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Administrator\Downloads\"/>
    </mc:Choice>
  </mc:AlternateContent>
  <bookViews>
    <workbookView xWindow="0" yWindow="0" windowWidth="28800" windowHeight="12315" tabRatio="350" activeTab="3"/>
  </bookViews>
  <sheets>
    <sheet name="Sheet1" sheetId="1" r:id="rId1"/>
    <sheet name="Sheet2" sheetId="2" r:id="rId2"/>
    <sheet name="Sheet3" sheetId="3" r:id="rId3"/>
    <sheet name="Sheet4" sheetId="4" r:id="rId4"/>
  </sheets>
  <calcPr calcId="144525"/>
</workbook>
</file>

<file path=xl/sharedStrings.xml><?xml version="1.0" encoding="utf-8"?>
<sst xmlns="http://schemas.openxmlformats.org/spreadsheetml/2006/main" count="1511" uniqueCount="795">
  <si>
    <t>序号</t>
  </si>
  <si>
    <t>商标名称</t>
  </si>
  <si>
    <t>商标注册证号</t>
  </si>
  <si>
    <t>商标图样</t>
  </si>
  <si>
    <t>类别</t>
  </si>
  <si>
    <t>核定使用商品（核定服务项目）</t>
  </si>
  <si>
    <t>企业名称</t>
  </si>
  <si>
    <t>是否使用</t>
  </si>
  <si>
    <t>使用产品（农/畜产品）</t>
  </si>
  <si>
    <t>东方羔王</t>
  </si>
  <si>
    <t>肉；肉冻；香肠；牛肚；肉片；肉罐头；肉松；肉干等。</t>
  </si>
  <si>
    <t>东乌珠穆沁旗草原东方肉业有限责任公司</t>
  </si>
  <si>
    <t>91152525X035051941</t>
  </si>
  <si>
    <t>是</t>
  </si>
  <si>
    <t>畜</t>
  </si>
  <si>
    <t>寿星乐</t>
  </si>
  <si>
    <t xml:space="preserve">母亲湖 </t>
  </si>
  <si>
    <t>食盐</t>
  </si>
  <si>
    <t>内蒙古额吉淖尔制盐有限公司</t>
  </si>
  <si>
    <t>91152500116240655Y</t>
  </si>
  <si>
    <t>泰羊</t>
  </si>
  <si>
    <t>肉；血肠；火腿；牛肚；食用动物骨髓；肉汤；死家禽；猎物（非活）；酱菜；干食用菌。</t>
  </si>
  <si>
    <t>东乌珠穆沁旗草原泰羊肉业有限公司</t>
  </si>
  <si>
    <t>91152525701372114X</t>
  </si>
  <si>
    <t>元世祖御膳羊</t>
  </si>
  <si>
    <t>肉；肉片；肉脯；肉罐头；熏肉；腌制肉；家禽（非活）肉干（截止）</t>
  </si>
  <si>
    <t>东乌珠穆沁旗悦艺生物制品有限责任公司</t>
  </si>
  <si>
    <t>911525257901853366</t>
  </si>
  <si>
    <t>牛奶；牛奶制品；固体奶；羊奶；液体酸奶；肉；羊肉；牛肉；肉罐头；食用油</t>
  </si>
  <si>
    <t>古北草原</t>
  </si>
  <si>
    <t>肉片；肉；家禽；（非活）；鱼（非活）；肉罐头；腌制蔬菜；蛋；食用油；干食用菌；牛奶（截止）</t>
  </si>
  <si>
    <t>宝格达山</t>
  </si>
  <si>
    <t xml:space="preserve"> 树木; 未加工的谷物; 自然草皮; 活动物; 新鲜水果; 新鲜蔬菜; 新鲜蘑菇; 新鲜土豆; 新鲜块菌; 植物种子; 动物食用植物根; 动物食品; 酿酒麦芽; 动物栖息用干草 </t>
  </si>
  <si>
    <t xml:space="preserve"> 东乌珠穆沁旗宝格达山国有林场</t>
  </si>
  <si>
    <t>农</t>
  </si>
  <si>
    <t>肉；血肠；猎物；香肠；咸肉；死家禽；风肠；肉片；肉干等。</t>
  </si>
  <si>
    <t>东乌珠穆沁旗大自然肉业有限公司</t>
  </si>
  <si>
    <t>911525257644673059</t>
  </si>
  <si>
    <t>锡丽</t>
  </si>
  <si>
    <t>肉；肝；肉片；乳酒（牛奶饮料）；火腿；牛肚；牛奶制品；血肠。</t>
  </si>
  <si>
    <t>东乌旗蒙源肉业有限公司</t>
  </si>
  <si>
    <t>911525257722485679</t>
  </si>
  <si>
    <r>
      <rPr>
        <sz val="12"/>
        <color rgb="FF333333"/>
        <rFont val="仿宋_GB2312"/>
        <charset val="134"/>
      </rPr>
      <t>浓肉汁; 牛肚; 肝; 肉片; 肉干; 火腿; 血肠; 乳酒(牛奶饮料); 牛奶制品; 牛奶</t>
    </r>
    <r>
      <rPr>
        <sz val="12"/>
        <color rgb="FF333333"/>
        <rFont val="微软雅黑"/>
        <family val="2"/>
        <charset val="134"/>
      </rPr>
      <t> </t>
    </r>
  </si>
  <si>
    <t>兴原</t>
  </si>
  <si>
    <t>肉；肉干</t>
  </si>
  <si>
    <t>东乌珠穆沁旗兴原肉业有限公司</t>
  </si>
  <si>
    <t>911525256769064437</t>
  </si>
  <si>
    <t>相约草原</t>
  </si>
  <si>
    <t>肉；肉干；香肠；牛奶。</t>
  </si>
  <si>
    <t>吉祥草原食品有限公司</t>
  </si>
  <si>
    <t>9115252557060616XG</t>
  </si>
  <si>
    <t>肉片；盐腌肉；牛奶；食用油脂；鱼制食品；香肠；火腿；猎物（非活）；肉</t>
  </si>
  <si>
    <t>东乌珠穆沁旗吉祥草原食品有限公司</t>
  </si>
  <si>
    <t>盟发</t>
  </si>
  <si>
    <t>肉；牛肚；肉片；肉干；肉罐头；腌制蔬菜；蛋；牛奶制品；食用油；干食用菌</t>
  </si>
  <si>
    <t>东乌珠穆沁旗蒙发肉业有限公司</t>
  </si>
  <si>
    <t>91152525690068749F</t>
  </si>
  <si>
    <t>东乌蒙发</t>
  </si>
  <si>
    <t>肉; 肉冻; 血肠; 猎物（非活）; 肝; 冻干肉; 食用动物骨髓; 腌制肉; 肉干; 香肠</t>
  </si>
  <si>
    <t>血肠; 肉; 肉冻; 猎物（非活）; 肝; 冻干肉; 食用动物骨髓; 腌制肉; 肉干; 香肠</t>
  </si>
  <si>
    <t>草原煜羍</t>
  </si>
  <si>
    <t>血肠; 肉; 肉冻; 猎物（非活）; 肝; 冻干肉; 腌制肉; 肉干; 腌制蔬菜; 蔬菜制抹酱</t>
  </si>
  <si>
    <r>
      <rPr>
        <sz val="12"/>
        <color rgb="FF333333"/>
        <rFont val="仿宋_GB2312"/>
        <charset val="134"/>
      </rPr>
      <t>肉; 肉冻; 肉片; 肉干; 牛排; 牛肉; 牛肉片; 包装好的肉; 冷冻肉; 羊肉片</t>
    </r>
    <r>
      <rPr>
        <sz val="12"/>
        <color rgb="FF333333"/>
        <rFont val="微软雅黑"/>
        <family val="2"/>
        <charset val="134"/>
      </rPr>
      <t> </t>
    </r>
  </si>
  <si>
    <t>东乌珠穆沁旗蒙优羊肉业有限公司</t>
  </si>
  <si>
    <t>911525253999772933</t>
  </si>
  <si>
    <t>玉满都</t>
  </si>
  <si>
    <r>
      <rPr>
        <sz val="12"/>
        <color rgb="FF333333"/>
        <rFont val="仿宋_GB2312"/>
        <charset val="134"/>
      </rPr>
      <t>羊杂碎; 肉干; 肉; 酸奶; 奶油（奶制品）; 黄油; 奶酪; 马奶酒（奶饮料）; 奶制品; 奶茶（以奶为主）</t>
    </r>
    <r>
      <rPr>
        <sz val="12"/>
        <color rgb="FF333333"/>
        <rFont val="微软雅黑"/>
        <family val="2"/>
        <charset val="134"/>
      </rPr>
      <t> </t>
    </r>
  </si>
  <si>
    <t>东乌珠穆沁旗阿日查奶食小作坊</t>
  </si>
  <si>
    <t>92152525MA0QM8QN6L</t>
  </si>
  <si>
    <t>道部</t>
  </si>
  <si>
    <r>
      <rPr>
        <sz val="12"/>
        <color rgb="FF333333"/>
        <rFont val="仿宋_GB2312"/>
        <charset val="134"/>
      </rPr>
      <t>肉; 肉干; 血肠; 肉罐头; 黄油; 牛奶; 奶油; 乳酒（奶饮料）; 奶茶（以奶为主）; 牛奶制品</t>
    </r>
    <r>
      <rPr>
        <sz val="12"/>
        <color rgb="FF333333"/>
        <rFont val="微软雅黑"/>
        <family val="2"/>
        <charset val="134"/>
      </rPr>
      <t> </t>
    </r>
  </si>
  <si>
    <t>东乌珠穆沁旗阿日合力食品加工坊</t>
  </si>
  <si>
    <t>92152525MAONJ4YH8E</t>
  </si>
  <si>
    <t>福牧游人</t>
  </si>
  <si>
    <t>肉; 肉干; 乳清; 酸奶; 乳酒（奶饮料）; 牛奶制品; 奶茶（以奶为主）; 奶酪; 黄油; 牛奶</t>
  </si>
  <si>
    <t>东乌珠穆沁旗乳纯奶制品加工</t>
  </si>
  <si>
    <t>92152525MA0NFKFMXK</t>
  </si>
  <si>
    <t>午若戈 UURAH</t>
  </si>
  <si>
    <t>肉; 腌制鱼; 肉罐头; 以水果为主的零食小吃; 腌制蔬菜; 蛋; 牛奶制品; 食用油脂; 食用果冻; 发菜; 食用面筋; 天然或人造的香肠肠衣</t>
  </si>
  <si>
    <t xml:space="preserve"> 东乌珠穆沁旗午若戈奶食肉食加工厂</t>
  </si>
  <si>
    <t>92152525MA0QX5BC2C</t>
  </si>
  <si>
    <t>道木德高毕</t>
  </si>
  <si>
    <r>
      <rPr>
        <sz val="12"/>
        <color rgb="FF333333"/>
        <rFont val="仿宋_GB2312"/>
        <charset val="134"/>
      </rPr>
      <t>肉片; 肉干; 肉; 肉罐头; 腌制蔬菜; 干蔬菜; 奶酪; 牛奶制品; 木耳; 干食用菌</t>
    </r>
    <r>
      <rPr>
        <sz val="12"/>
        <color rgb="FF333333"/>
        <rFont val="微软雅黑"/>
        <family val="2"/>
        <charset val="134"/>
      </rPr>
      <t> </t>
    </r>
  </si>
  <si>
    <t>东乌珠穆沁旗道劳德高毕肉食奶食店</t>
  </si>
  <si>
    <t>92152525MA0PWKFM4D</t>
  </si>
  <si>
    <t>机勒食品</t>
  </si>
  <si>
    <t>血肠; 肉; 肉干; 肉罐头; 牛奶饮料（以牛奶为主的）; 黄油; 奶酪; 酸奶; 牛奶制品; 马奶酒（奶饮料）; 奶茶（以奶为主）</t>
  </si>
  <si>
    <t>东乌珠穆沁旗机勒乳业</t>
  </si>
  <si>
    <t>92152525MA0NKHTWXR</t>
  </si>
  <si>
    <t>安其尔</t>
  </si>
  <si>
    <t>肉; 腌制蔬菜; 蛋; 奶油（奶制品）; 牛奶制品; 酸奶; 豆奶粉; 奶茶（以奶为主）; 食用油; 干食用菌</t>
  </si>
  <si>
    <t>东乌珠穆沁旗安其尔奶食店</t>
  </si>
  <si>
    <t>92152525MA0NAKMB7G</t>
  </si>
  <si>
    <t>呼和奥启</t>
  </si>
  <si>
    <t>肉; 家禽（非活）; 肉干; 熏肉; 盐腌肉; 奶茶（以奶为主）; 奶; 奶制品; 奶酪; 奶饮料（以奶为主）</t>
  </si>
  <si>
    <t>东乌珠穆沁旗纯精奶食店</t>
  </si>
  <si>
    <t>92152525MA0QPL3B3Y</t>
  </si>
  <si>
    <t>苏日汗</t>
  </si>
  <si>
    <t>肉; 血肠; 牛肉干; 熟肉酱; 黄油; 奶油（奶制品）; 奶酪; 牛奶; 酸奶; 奶制品</t>
  </si>
  <si>
    <t>东乌珠穆沁旗苏日汗家庭牧场</t>
  </si>
  <si>
    <t>92152525MA0QT1RW5H</t>
  </si>
  <si>
    <t>苏恩萨其拉</t>
  </si>
  <si>
    <r>
      <rPr>
        <sz val="12"/>
        <color rgb="FF333333"/>
        <rFont val="仿宋_GB2312"/>
        <charset val="134"/>
      </rPr>
      <t>肉; 牛肉干; 奶制品; 奶油（奶制品）; 奶; 豆奶; 马奶酒（奶饮料）; 无酒精蛋奶酒; 以牛奶为主的饮料; 豆腐</t>
    </r>
    <r>
      <rPr>
        <sz val="12"/>
        <color rgb="FF333333"/>
        <rFont val="微软雅黑"/>
        <family val="2"/>
        <charset val="134"/>
      </rPr>
      <t> </t>
    </r>
  </si>
  <si>
    <t>东乌珠穆沁旗苏恩萨其拉奶食加工销售</t>
  </si>
  <si>
    <t>92152525MA0R670J9Q</t>
  </si>
  <si>
    <t>满奈汗</t>
  </si>
  <si>
    <t>肉; 香肠; 肉干; 蛋; 奶酪; 奶; 乳酒（奶饮料）; 奶制品; 食用油; 酸奶</t>
  </si>
  <si>
    <t>东乌珠穆沁旗满奈汗奶食小作坊</t>
  </si>
  <si>
    <t>92152525MA0QWMGP1W</t>
  </si>
  <si>
    <t>都日苏木吉</t>
  </si>
  <si>
    <t>肉; 肉干; 肉片; 肉罐头; 乳酒（奶饮料）; 酸奶; 奶酪; 奶油（奶制品）; 奶制品; 黄油</t>
  </si>
  <si>
    <t>东乌珠穆沁旗艾日嘎奶食加工销售</t>
  </si>
  <si>
    <t>92152525MA0QXPY057</t>
  </si>
  <si>
    <t>八音呼融阁</t>
  </si>
  <si>
    <t>肉; 以肉为主的预先准备好的菜; 甲壳动物（非活）; 肉罐头; 腌制蔬菜; 蛋; 牛奶制品; 食用油脂; 加工过的坚果; 豆腐制品</t>
  </si>
  <si>
    <t>东乌珠穆沁旗呼融阁奶食肉食</t>
  </si>
  <si>
    <t>92152525MA0Q5HKH0M</t>
  </si>
  <si>
    <t>阿如罕奇博尔</t>
  </si>
  <si>
    <t xml:space="preserve"> 肉; 牛奶; 牛奶制品; 黄油; 奶酪; 马或骆驼乳酒(奶饮料); 奶茶(以奶为主); 奶油(奶制品); 食用油; 豆腐制品 </t>
  </si>
  <si>
    <t>东乌珠穆沁旗阿如汗奶食店</t>
  </si>
  <si>
    <t>92152525MA0N7G0T7U</t>
  </si>
  <si>
    <t>赛依德</t>
  </si>
  <si>
    <t>肉；牛肉清汤；牛肚；黄油；牛奶；奶油（奶制品）；乳酒（奶饮料）；牛奶制品；牛奶饮料（以牛奶为主）；干食用菌（截止）</t>
  </si>
  <si>
    <t>锡林浩特市牧乡源奶食品有限公司</t>
  </si>
  <si>
    <t>91152502566944430M</t>
  </si>
  <si>
    <t>农产品</t>
  </si>
  <si>
    <t xml:space="preserve">德吉赛 </t>
  </si>
  <si>
    <t xml:space="preserve">德吉赛  </t>
  </si>
  <si>
    <t>赛依德（图形）</t>
  </si>
  <si>
    <t>肉; 牛肉清汤; 牛肚; 黄油; 牛奶; 奶油（奶制品）; 乳酒（奶饮料）; 牛奶制品; 牛奶饮料（以牛奶为主）; 干食用菌</t>
  </si>
  <si>
    <t>德吉赛（图形）</t>
  </si>
  <si>
    <t xml:space="preserve">肉干; 肉松; 干蔬菜; 酸奶; 黄油; 马或骆驼乳酒(牛奶饮料); 奶茶(以奶为主); 奶酪; 奶油(奶制品); 牛奶制品; 乳酒(牛奶饮料); 发菜; 干食用菌 </t>
  </si>
  <si>
    <t>蜂花缘</t>
  </si>
  <si>
    <t>肉；牛奶制品；奶酪；奶油（奶制品）；牛奶饮料（以牛奶为主的）；奶茶（以奶为主）；乳酒（牛奶饮料）；腌制蔬菜；冷冻水果；加工过的瓜子（截止）</t>
  </si>
  <si>
    <t>锡林浩特市蜂花奶食品有限责任公司</t>
  </si>
  <si>
    <t>91152502318560809Q</t>
  </si>
  <si>
    <t>（图形）</t>
  </si>
  <si>
    <t>奶粉；牛奶饮料（以牛奶为主）；酸奶制饮料；奶酪；乳酒（奶饮料）；牛奶制品；奶油（奶制品）；炼乳；牛奶；凝乳（截止）</t>
  </si>
  <si>
    <t>牧人奶娃娃</t>
  </si>
  <si>
    <t>19005187</t>
  </si>
  <si>
    <t>牧人奶娃娃（图形+文字）</t>
  </si>
  <si>
    <t>29</t>
  </si>
  <si>
    <t xml:space="preserve">肉干; 肉; 腌制水果; 乳酒（奶饮料）; 黄油; 酸奶; 奶酪; 牛奶; 牛奶制品; 奶油（奶制品） </t>
  </si>
  <si>
    <t>锡林郭勒盟牧人奶娃娃工贸有限公司</t>
  </si>
  <si>
    <t>91152500790187294P</t>
  </si>
  <si>
    <t>青图腾</t>
  </si>
  <si>
    <t>15165930</t>
  </si>
  <si>
    <t>青图腾（文字）</t>
  </si>
  <si>
    <r>
      <rPr>
        <sz val="12"/>
        <rFont val="仿宋_GB2312"/>
        <charset val="134"/>
      </rPr>
      <t>肉汤; 猪肉食品; 肉; 熏肉; 肉干; 鱼（非活）; 肉罐头; 制汤剂; 蛋; 猪油</t>
    </r>
    <r>
      <rPr>
        <sz val="12"/>
        <rFont val="宋体"/>
        <family val="3"/>
        <charset val="134"/>
      </rPr>
      <t> </t>
    </r>
  </si>
  <si>
    <t>牛柏顺（商标为子公司所属，同一个法人）</t>
  </si>
  <si>
    <t>11094138</t>
  </si>
  <si>
    <t>牛柏顺（文字）</t>
  </si>
  <si>
    <t xml:space="preserve">肉; 肉干; 凝乳; 牛奶饮料(以牛奶为主的); 奶酪; 奶茶(以奶为主); 豆奶(牛奶替代品); 牛奶制品; 牛奶; 奶油(奶制品) </t>
  </si>
  <si>
    <t>4146713</t>
  </si>
  <si>
    <t xml:space="preserve">黄油; 奶油(奶制品); 奶酪; 牛奶; 牛奶饮料(以牛奶为主的); 牛奶制品; 搅打过的奶油; 奶茶(以奶为主); 酸奶; 乳酒(牛奶饮料) </t>
  </si>
  <si>
    <t>乃娃娃</t>
  </si>
  <si>
    <t xml:space="preserve"> 22910709</t>
  </si>
  <si>
    <t xml:space="preserve"> 乃娃娃</t>
  </si>
  <si>
    <t xml:space="preserve">肉干; 肉; 腌制水果; 酸奶; 黄油; 牛奶; 乳酒（奶饮料）; 奶酪; 牛奶制品; 奶油（奶制品） </t>
  </si>
  <si>
    <t>蒙语+骐贝尔</t>
  </si>
  <si>
    <t>第28571095号</t>
  </si>
  <si>
    <t xml:space="preserve"> 肉; 肉干; 肉罐头; 酸奶; 乳清; 马奶酒（奶饮料）; 奶油（奶制品）; 奶茶（以奶为主）; 奶酪; 炼乳</t>
  </si>
  <si>
    <t>内蒙古马苏乳业有限公司</t>
  </si>
  <si>
    <t>91152502MA0NF5FRXB</t>
  </si>
  <si>
    <t>马贝（共有商标）</t>
  </si>
  <si>
    <t xml:space="preserve"> 第34429091号</t>
  </si>
  <si>
    <t>马贝</t>
  </si>
  <si>
    <t xml:space="preserve">肉干; 肉罐头; 奶茶（以奶为主）; 酸奶; 酸奶制饮料; 马奶酒（奶饮料）; 加工过的坚果; 干食用菌 </t>
  </si>
  <si>
    <t>锡林春泽</t>
  </si>
  <si>
    <t>第50978026号</t>
  </si>
  <si>
    <t>豆腐；咸菜；干食用菌；肉；肉干；黄油乳脂；奶酪；牛奶制品；搅打过的奶油；马奶酒（奶饮料）（截止）</t>
  </si>
  <si>
    <t>锡林郭勒盟锡林春泽食品有限公司</t>
  </si>
  <si>
    <t>91152502MA0RTGLY5Y</t>
  </si>
  <si>
    <t>希牧赛</t>
  </si>
  <si>
    <t>第31402253号</t>
  </si>
  <si>
    <t>肉；肉干；牛奶酱；牛奶制品；奶酪；奶茶（以奶为主）；酸奶；马奶酒（奶饮料）；干食用菌；咸菜（截止）</t>
  </si>
  <si>
    <t>锡林郭勒盟希牧赛商贸有限公司</t>
  </si>
  <si>
    <t>91152502MA13UJBFXA</t>
  </si>
  <si>
    <t>颂达来</t>
  </si>
  <si>
    <t>第6151625号</t>
  </si>
  <si>
    <t>蒙文＋颂达来</t>
  </si>
  <si>
    <t>牛奶；牛奶饮料（以牛奶为主）；奶油（奶制品）；奶茶（以奶为主）；乳酒（牛奶饮料）；乳清；马或骆驼乳酒（牛奶饮料）；奶酪；酸奶；肉（截止）</t>
  </si>
  <si>
    <t>内蒙古颂达来食品有限公司</t>
  </si>
  <si>
    <t>91152502MA7YQYMA74</t>
  </si>
  <si>
    <t>（蒙文）</t>
  </si>
  <si>
    <t>第20386792号</t>
  </si>
  <si>
    <t>奶油（奶制品）；奶酪；牛奶；马奶酒（奶饮料）；牛奶制品；奶粉；奶茶（以奶为主）；黄油；肉；肉片（截止）</t>
  </si>
  <si>
    <t>棒棒牛</t>
  </si>
  <si>
    <t>8728470</t>
  </si>
  <si>
    <t>棒棒牛（文字）</t>
  </si>
  <si>
    <t xml:space="preserve"> 肉; 鱼制食品; 肉罐头; 果酱; 腌制蔬菜; 蛋; 食用油; 果冻; 木耳; 腐竹 </t>
  </si>
  <si>
    <t>锡林浩特市棒棒牛食品有限责任公司</t>
  </si>
  <si>
    <t>91152502660993546L</t>
  </si>
  <si>
    <t>畜产品</t>
  </si>
  <si>
    <t>锡盟牛</t>
  </si>
  <si>
    <t>11900417</t>
  </si>
  <si>
    <t>锡盟牛（文字）</t>
  </si>
  <si>
    <t xml:space="preserve">肉; 肉罐头; 腌制蔬菜; 蛋; 奶酪; 酸奶; 牛奶制品; 果冻; 精制坚果仁; 干食用菌 </t>
  </si>
  <si>
    <t>格格牧场</t>
  </si>
  <si>
    <t>47844933</t>
  </si>
  <si>
    <t>格格牧场（文字）</t>
  </si>
  <si>
    <t>牛肉干; 肉干; 肉; 蛋; 奶酪; 奶制品; 酸牛奶; 干食用菌; 豆腐; 天然或人造的香肠肠衣</t>
  </si>
  <si>
    <t>32634919</t>
  </si>
  <si>
    <t>鱼肉干; 肉罐头; 腌制水果; 干蔬菜; 食用油脂; 果冻; 加工过的坚果</t>
  </si>
  <si>
    <t>搏克牛仔</t>
  </si>
  <si>
    <t>54256118</t>
  </si>
  <si>
    <t>搏克牛仔（文字）</t>
  </si>
  <si>
    <t>肉干; 牛肉干; 鱼肉干; 加工过的水果; 蛋; 牛奶; 奶制品; 酸奶; 果冻; 天然或人造的香肠肠衣</t>
  </si>
  <si>
    <t>憧憬牧场</t>
  </si>
  <si>
    <t>55242781</t>
  </si>
  <si>
    <t xml:space="preserve"> 牛肉干; 肉干; 鱼肉干; 肉罐头; 奶; 酸奶; 马奶酒（奶饮料）; 奶制品; 食用果冻; 加工过的坚果 </t>
  </si>
  <si>
    <t xml:space="preserve"> 54896320</t>
  </si>
  <si>
    <t>棒棒牛＋图形</t>
  </si>
  <si>
    <t xml:space="preserve">牛肉干; 肉干; 加工过的水果; 蛋; 牛奶; 奶制品; 酸奶; 食用果冻; 加工过的坚果; 天然或人造的香肠肠衣 </t>
  </si>
  <si>
    <t>锡盟羊</t>
  </si>
  <si>
    <t xml:space="preserve"> 11900448</t>
  </si>
  <si>
    <t>搏克牛仔图形</t>
  </si>
  <si>
    <t xml:space="preserve"> 6296619</t>
  </si>
  <si>
    <t xml:space="preserve"> 肉干; 肉片; 肉松; 肉; 肉罐头; 汤; 食用油脂; 加工过的瓜子; 发菜; 食物蛋白</t>
  </si>
  <si>
    <t xml:space="preserve"> 6154397</t>
  </si>
  <si>
    <t xml:space="preserve"> 肉; 肉干; 风肠; 血肠; 香肠; 腌制蔬菜; 蛋 </t>
  </si>
  <si>
    <t>夏季牧场</t>
  </si>
  <si>
    <t>23439244</t>
  </si>
  <si>
    <t>夏季牧场（图形）</t>
  </si>
  <si>
    <t xml:space="preserve">肉; 干蔬菜; 蛋; 食用油脂; 加工过的坚果; 干食用菌; 豆腐制品 </t>
  </si>
  <si>
    <t>锡林郭勒盟威远畜产品有限责任公司</t>
  </si>
  <si>
    <t>91152500764476308U</t>
  </si>
  <si>
    <t>羔羊部落</t>
  </si>
  <si>
    <t>26652656</t>
  </si>
  <si>
    <t>羔羊部落（文字+拼音）</t>
  </si>
  <si>
    <t>肉; 肉干; 腌制水果; 腌制蔬菜; 羊奶; 酸奶; 牛奶; 食用油; 加工过的坚果</t>
  </si>
  <si>
    <t>阿尔善</t>
  </si>
  <si>
    <t>17589314</t>
  </si>
  <si>
    <t xml:space="preserve"> 猪肉食品; 肉干; 肉罐头; 速冻菜; 干蔬菜; 腌制蔬菜; 脱水菜; 奶粉; 牛奶制品; 牛奶饮料（以牛奶为主） </t>
  </si>
  <si>
    <t>内蒙古阿尔善牛业有限公司</t>
  </si>
  <si>
    <t>91152500797196142J</t>
  </si>
  <si>
    <t xml:space="preserve"> 62414487</t>
  </si>
  <si>
    <t>牛蹄筋; 肉脯; 牛板筋（牛肉食品）; 韭菜花; 酸奶; 奶茶（以奶为主）; 奶粉; 奶酪; 牛奶; 马奶酒（奶饮料）</t>
  </si>
  <si>
    <t>48845323</t>
  </si>
  <si>
    <t xml:space="preserve"> 肉; 牛肉; 牛肉干; 羊肉; 腌制肉; 包装好的肉; 熟肉制品; 牛肚; 加工过的牛肉; 牛排; 牛肉片; 烤牛肉; 腌咸牛肉; 小牛肉; 调味的烤牛肉片（烤肉）; 羊肉片; 加工过的肉; 加工的小羊肉; 食用动物肝脏; 冷冻肉; 酱牛肉 </t>
  </si>
  <si>
    <t>羊王肉业</t>
  </si>
  <si>
    <t xml:space="preserve"> 11455615</t>
  </si>
  <si>
    <t>羊王肉业（图形）</t>
  </si>
  <si>
    <t xml:space="preserve"> 肉汤; 肉; 肉冻; 火腿; 肉片; 肉干; 肉松; 鱿鱼; 鱼(非活) </t>
  </si>
  <si>
    <t>内蒙古小肥羊肉业有限公司</t>
  </si>
  <si>
    <t>911525027610671976</t>
  </si>
  <si>
    <t xml:space="preserve"> 10805223</t>
  </si>
  <si>
    <t xml:space="preserve"> 肉汤; 猪肉食品; 肉; 肉冻; 火腿; 肉松; 肉片; 肉干; 鱼(非活); 鱿鱼</t>
  </si>
  <si>
    <t>名羊天下（图形）</t>
  </si>
  <si>
    <t xml:space="preserve"> 8484109</t>
  </si>
  <si>
    <t xml:space="preserve">火腿; 猎物(非活); 牛肚; 肉; 香肠; 肉片; 肉松; 肉汤浓缩汁; 死家禽; 肉干 </t>
  </si>
  <si>
    <t>锡市塞羊食品有限责任公司分公司</t>
  </si>
  <si>
    <t>91152502MA7YN43L80</t>
  </si>
  <si>
    <t>图形</t>
  </si>
  <si>
    <t xml:space="preserve">风肠; 肝; 火腿; 猎物(非活); 牛肚; 肉; 肉干; 肉汤浓缩汁; 死家禽; 香肠 </t>
  </si>
  <si>
    <t>锡林郭勒盟绿达工贸有限责任公司</t>
  </si>
  <si>
    <t>911525007644532296</t>
  </si>
  <si>
    <t>然丰（图形）</t>
  </si>
  <si>
    <t xml:space="preserve"> 6754200</t>
  </si>
  <si>
    <t>肉干; 风肠; 咸肉; 肉; 油炸丸子; 浓肉汁酱; 腌制蔬菜; 牛奶制品; 干食用菌; 豆腐制品</t>
  </si>
  <si>
    <t>锡林郭勒盟冉峰工贸有限公司</t>
  </si>
  <si>
    <t>91152500065014227L</t>
  </si>
  <si>
    <t>锡林河</t>
  </si>
  <si>
    <t xml:space="preserve"> 面包; 糕点; 饼干; 米; 谷类制品; 面粉; 面条; 挂面</t>
  </si>
  <si>
    <t>锡林郭勒盟白音锡勒粮油有限责任公司</t>
  </si>
  <si>
    <t>91152500065035781B</t>
  </si>
  <si>
    <t>锡牧图</t>
  </si>
  <si>
    <t>第29类</t>
  </si>
  <si>
    <t>肉，鱼，家禽及野味，肉汁，腌渍，干制及煮熟的水果蔬菜，果冻，果酱，蜜饯，蛋，奶及乳制品，食用油和油脂</t>
  </si>
  <si>
    <t>苏尼特左旗鑫海肉食品有限公司</t>
  </si>
  <si>
    <t>91152523078394214Y</t>
  </si>
  <si>
    <t>乔宇</t>
  </si>
  <si>
    <t xml:space="preserve">  </t>
  </si>
  <si>
    <t>肉；血肠；猎物（非活）；香肠；咸肉；死家禽；风肠；肉片；肉干</t>
  </si>
  <si>
    <t>苏尼特左旗乔宇肉食品有限公司</t>
  </si>
  <si>
    <t>91152523743877102F</t>
  </si>
  <si>
    <t>QIAOYU</t>
  </si>
  <si>
    <t>功宽</t>
  </si>
  <si>
    <t>苏尼特左旗功宽肉食品有限公司</t>
  </si>
  <si>
    <t>91152523720136096G</t>
  </si>
  <si>
    <t>草之味</t>
  </si>
  <si>
    <t>肉；牛肚；肉干；黄油；奶酪；牛奶制品；奶茶（以奶为主）；肝；干食用菌；腌制蔬菜</t>
  </si>
  <si>
    <t>苏尼特左旗满都拉图肉食品有限公司</t>
  </si>
  <si>
    <t>塔拉贡</t>
  </si>
  <si>
    <t>苏尼特左旗大都苏尼特肉食品有限公司</t>
  </si>
  <si>
    <t>91152523318408532B</t>
  </si>
  <si>
    <t>策马牧羊</t>
  </si>
  <si>
    <t>苏尼特左旗恒通肉业责任公司</t>
  </si>
  <si>
    <t>91152523752567261L</t>
  </si>
  <si>
    <t>义昌德</t>
  </si>
  <si>
    <t xml:space="preserve"> 肉; 香肠; 牛肚; 肝; 肉干; 肉松 </t>
  </si>
  <si>
    <t>乌拉盖管理区义昌德肉食品加工有限公司</t>
  </si>
  <si>
    <t>91152591743859860M</t>
  </si>
  <si>
    <t>亿祥</t>
  </si>
  <si>
    <r>
      <rPr>
        <sz val="12"/>
        <color rgb="FF000000"/>
        <rFont val="仿宋_GB2312"/>
        <charset val="134"/>
      </rPr>
      <t>板鸭; 火腿; 猎物(非活); 肉; 肉干; 肉片; 肉松; 死家禽; 香肠; 肉罐头</t>
    </r>
    <r>
      <rPr>
        <sz val="12"/>
        <color rgb="FF000000"/>
        <rFont val="Times New Roman"/>
        <family val="1"/>
      </rPr>
      <t> </t>
    </r>
  </si>
  <si>
    <t>乌拉盖管理区亿祥肉食品深加工有限公司</t>
  </si>
  <si>
    <t>91152591692895975N</t>
  </si>
  <si>
    <t>云腾锡林</t>
  </si>
  <si>
    <t xml:space="preserve"> 肉; 肉干; 鱼肉干; 肉罐头; 水果蜜饯; 干枣; 蛋; 牛奶; 食用油; 木耳 </t>
  </si>
  <si>
    <t>锡盟乌拉盖开发区丰盈草业有限责任公司</t>
  </si>
  <si>
    <t>哞哞牧场</t>
  </si>
  <si>
    <t xml:space="preserve"> 肉; 鱼（非活）; 肉罐头; 水果蜜饯; 腌制蔬菜; 蛋; 食用油; 加工过的坚果; 干食用菌 </t>
  </si>
  <si>
    <t>内蒙古绿色共享牧场牧业养殖有限公司</t>
  </si>
  <si>
    <t>91152591MA0NP6JG2H</t>
  </si>
  <si>
    <t>苏太蒙酪</t>
  </si>
  <si>
    <t>奶酪,乳酪,奶油（奶制品）,混合奶酪,糖，奶片（糖果）、甜食</t>
  </si>
  <si>
    <r>
      <rPr>
        <sz val="12"/>
        <color rgb="FF000000"/>
        <rFont val="Times New Roman"/>
        <family val="1"/>
      </rPr>
      <t xml:space="preserve">	</t>
    </r>
    <r>
      <rPr>
        <sz val="12"/>
        <color rgb="FF000000"/>
        <rFont val="CESI仿宋-GB2312"/>
        <charset val="134"/>
      </rPr>
      <t>内蒙古苏太食品有限责任公司</t>
    </r>
  </si>
  <si>
    <t>91152530MA0N07LT8K</t>
  </si>
  <si>
    <t>奶豆腐</t>
  </si>
  <si>
    <t>奶油</t>
  </si>
  <si>
    <t>蒙苏太</t>
  </si>
  <si>
    <t>奶油（奶制品），混合奶油，乳酪，奶酪，黄油，茶，奶片（糖果），糖，锅巴</t>
  </si>
  <si>
    <t>苏太（图形商标）</t>
  </si>
  <si>
    <t>乳清，奶酪，牛奶制品，奶油，牛奶，牛奶酱，酸奶，黄油，糖，甜食，茶饮料，奶片（糖果），冻酸奶（冰冻甜点）</t>
  </si>
  <si>
    <t>乳清，人造黄油，奶酪，奶制品，酸奶制饮料，黄油，乳酒，奶油，牛奶，牛奶饮料，黄油乳脂，糖，茶饮料</t>
  </si>
  <si>
    <t>恩曼</t>
  </si>
  <si>
    <t>第13804591号</t>
  </si>
  <si>
    <t>第30类</t>
  </si>
  <si>
    <t>面粉制品；面条；挂面；玉米浆（截止）</t>
  </si>
  <si>
    <t>内蒙古膳玖实业有限公司</t>
  </si>
  <si>
    <t>91152531MA0N17BF52</t>
  </si>
  <si>
    <t>面粉制品</t>
  </si>
  <si>
    <t>白音宝骑</t>
  </si>
  <si>
    <t>肉干、奶制品、乳清、马奶酒、</t>
  </si>
  <si>
    <t>多伦县白音宝骑奶食品加工厂</t>
  </si>
  <si>
    <t>92152531MA0QWLNP3K</t>
  </si>
  <si>
    <t>奶制品、肉干</t>
  </si>
  <si>
    <t>牧之情</t>
  </si>
  <si>
    <t>29/31/40</t>
  </si>
  <si>
    <t>正镶白旗额里图养殖专业合作社</t>
  </si>
  <si>
    <t>93152529686528124G</t>
  </si>
  <si>
    <t>沁绿</t>
  </si>
  <si>
    <t>牛肉卷肉; 冻肉; 心; 肝; 肚; 肠</t>
  </si>
  <si>
    <t>内蒙古西乌珠穆沁旗沁绿肉类食品有限责任公司</t>
  </si>
  <si>
    <t>91152526585181934R</t>
  </si>
  <si>
    <t>蒙轩</t>
  </si>
  <si>
    <t>肉类</t>
  </si>
  <si>
    <t>西乌珠穆沁旗蒙昊生态肉业有限责任公司</t>
  </si>
  <si>
    <t>91152526575672422G</t>
  </si>
  <si>
    <t>蒙辉</t>
  </si>
  <si>
    <t>草原扎鲁</t>
  </si>
  <si>
    <t>黑布丁(血肠); 牛肚; 肉; 肉干; 肉罐头; 肉片; 死家禽; 香肠; 油炸丸子; 腌肉</t>
  </si>
  <si>
    <t>沁原</t>
  </si>
  <si>
    <t>西乌珠穆沁旗沁原肉食品有限公司</t>
  </si>
  <si>
    <t>91152526664071813M</t>
  </si>
  <si>
    <t>沁原牧场</t>
  </si>
  <si>
    <t>牛肉清汤汤料; 肉干; 豆腐制品; 食用油脂; 鱼制食品; 肉; 肉罐头; 牛奶制品; 腌制肉</t>
  </si>
  <si>
    <t>沁原羔羊</t>
  </si>
  <si>
    <t>熏肉; 冻干肉; 血肠; 盐腌肉; 肉片; 肉干; 食用动物骨髓; 腌制肉; 肉; 肉汤浓缩汁</t>
  </si>
  <si>
    <t>沁发</t>
  </si>
  <si>
    <t>肉干; 肉汤浓缩汁; 食用动物骨髓; 盐腌肉; 腌制肉; 冻干肉; 血肠; 熏肉; 肉; 肉片</t>
  </si>
  <si>
    <t>文特</t>
  </si>
  <si>
    <t>火腿; 家禽（非活）; 肉干; 猪肉; 血肠; 牛奶制品; 豆腐制品; 肉; 干蔬菜; 干食用菌</t>
  </si>
  <si>
    <t>西乌珠穆沁旗文特食品有限责任公司</t>
  </si>
  <si>
    <t>沁鹰</t>
  </si>
  <si>
    <t>黄油; 马或骆驼乳酒(牛奶饮料); 奶酪; 奶油(奶制品); 牛奶制品; 肉; 肉干; 肉片; 酸奶; 血肠</t>
  </si>
  <si>
    <t>锡乌白马</t>
  </si>
  <si>
    <t>肉干; 肉; 咸菜; 奶油（奶制品）; 肉罐头; 奶茶（以奶为主）; 酸奶; 乳酒（奶饮料）; 牛奶饮料（以牛奶为主）; 牛奶制品;</t>
  </si>
  <si>
    <t>绿都神牛</t>
  </si>
  <si>
    <t>肉干; 肉; 咸菜; 肉罐头; 奶茶（以奶为主）; 酸奶; 乳酒（奶饮料）; 牛奶饮料（以牛奶为主）; 牛奶制品; 奶油（奶制品）</t>
  </si>
  <si>
    <t>锡乌王府</t>
  </si>
  <si>
    <t>西乌珠穆沁旗王府风干牛肉干加工有限责任公司</t>
  </si>
  <si>
    <t>托力汗</t>
  </si>
  <si>
    <t>风肠; 克非尔奶酒(奶饮料); 马或骆驼乳酒(奶饮料); 奶茶(以奶为主); 奶酪; 牛奶饮料(以牛奶为主的); 牛奶制品; 肉; 肉干; 酸奶;</t>
  </si>
  <si>
    <t>内蒙古托力汗食品科技有限责任司</t>
  </si>
  <si>
    <t>91152526552823814B</t>
  </si>
  <si>
    <t>西穆原</t>
  </si>
  <si>
    <t>西乌珠穆沁旗立峰肉食品有限责任公司</t>
  </si>
  <si>
    <t>91152526740116754X</t>
  </si>
  <si>
    <t>肉干; 肉; 肉片; 家禽（非活）; 猎物（非活）; 风肠; 牛奶制品; 马奶酒（奶饮料）; 黄油; 酸奶;</t>
  </si>
  <si>
    <t>西乌珠穆沁旗原之行旅行社</t>
  </si>
  <si>
    <t>91152526686547659J</t>
  </si>
  <si>
    <t>肉片; 肉; 肉干; 家禽（非活）; 猎物（非活）; 风肠; 牛奶制品; 马奶酒（奶饮料）; 黄油; 酸奶</t>
  </si>
  <si>
    <t>锡穆羊</t>
  </si>
  <si>
    <t>肉; 食用动物骨髓; 牛肚; 家禽（非活）; 肝; 腌制肉; 肉片; 肉干; 肉脯; 肉糜</t>
  </si>
  <si>
    <t>西乌旗诚信食品加工厂</t>
  </si>
  <si>
    <t>91152526701373539U</t>
  </si>
  <si>
    <t>天牧万发</t>
  </si>
  <si>
    <t>猎物（非活）; 熏肉; 肉干; 血肠; 肉片; 家禽（非活）; 肉冻; 韩式烤牛肉; 肉; 牛肚</t>
  </si>
  <si>
    <t>西乌旗万发清真食品肉类有限责任公司</t>
  </si>
  <si>
    <t>爱润草原</t>
  </si>
  <si>
    <t>肉; 肉干; 肉罐头; 葡萄干; 腌制蔬菜; 鱼（非活）; 加工过的坚果; 干食用菌; 牛奶制品; 马奶酒（奶饮料）</t>
  </si>
  <si>
    <t>西乌珠穆沁旗诚诺电子商务有限公司</t>
  </si>
  <si>
    <t>91152526MA0MW1WWX6</t>
  </si>
  <si>
    <t>蒙泰福羊牧场</t>
  </si>
  <si>
    <t>肉; 熏肉; 香肠; 家禽（非活）; 肉干; 猪肉食品; 肉罐头; 蛋; 牛奶制品; 奶酪;</t>
  </si>
  <si>
    <t>西乌珠穆沁旗蒙泰食品销售有限公司</t>
  </si>
  <si>
    <t>娜头牛</t>
  </si>
  <si>
    <t>肉罐头; 加工的小羊肉; 肉; 羊肉; 牛肉干; 加工过的牛肉; 酱菜; 牛奶制品; 以奶为主的奶饮料; 果酱</t>
  </si>
  <si>
    <t>西乌珠穆沁旗沁原草原特产店</t>
  </si>
  <si>
    <t>91152526MA0Q8Y9W6E</t>
  </si>
  <si>
    <t>加工过的坚果; 奶茶（以奶为主）; 干食用菌; 肉干; 肉罐头; 酸奶; 酸奶制饮料; 马奶酒（奶饮料）</t>
  </si>
  <si>
    <t>内蒙古世骐生物科技有限公司</t>
  </si>
  <si>
    <t>91152526MA0PWFB72N</t>
  </si>
  <si>
    <t>白马之乡</t>
  </si>
  <si>
    <t>马奶酒（奶饮料）; 食用果冻; 蛋; 肉; 鱼（非活）; 食用油脂; 加工过的坚果; 腌制水果; 干食用菌; 牛奶制品</t>
  </si>
  <si>
    <t>白马策格</t>
  </si>
  <si>
    <t>牛奶制品; 马奶酒（奶饮料）; 食用果冻; 蛋; 肉; 鱼（非活）; 食用油脂; 加工过的坚果; 腌制水果; 干食用菌;</t>
  </si>
  <si>
    <r>
      <rPr>
        <sz val="12"/>
        <color rgb="FF000000"/>
        <rFont val="CESI仿宋-GB2312"/>
        <charset val="134"/>
      </rPr>
      <t>锡</t>
    </r>
    <r>
      <rPr>
        <sz val="12"/>
        <color rgb="FF000000"/>
        <rFont val="宋体"/>
        <family val="3"/>
        <charset val="134"/>
      </rPr>
      <t>垚</t>
    </r>
  </si>
  <si>
    <t>肉干; 蛋; 牛奶制品; 食用油; 干食用菌; 干蔬菜; 肉; 腌制蔬菜; 家禽（非活）; 腌制蘑菇</t>
  </si>
  <si>
    <r>
      <rPr>
        <sz val="12"/>
        <color rgb="FF000000"/>
        <rFont val="CESI仿宋-GB2312"/>
        <charset val="134"/>
      </rPr>
      <t>内蒙古锡</t>
    </r>
    <r>
      <rPr>
        <sz val="12"/>
        <color rgb="FF000000"/>
        <rFont val="宋体"/>
        <family val="3"/>
        <charset val="134"/>
      </rPr>
      <t>垚</t>
    </r>
    <r>
      <rPr>
        <sz val="12"/>
        <color rgb="FF000000"/>
        <rFont val="CESI仿宋-GB2312"/>
        <charset val="134"/>
      </rPr>
      <t>食品有限公司</t>
    </r>
  </si>
  <si>
    <t>91152526MA0PX6GLXT</t>
  </si>
  <si>
    <t>锡吉尔</t>
  </si>
  <si>
    <t>肉; 肉干; 蛋; 牛奶制品; 食用油; 干食用菌; 干蔬菜; 腌制蔬菜; 家禽（非活）; 腌制蘑菇;</t>
  </si>
  <si>
    <t>锡乌沁鼎</t>
  </si>
  <si>
    <t>肉干; 肉; 咸菜; 奶油; 肉罐头; 奶茶（以奶为主）; 酸奶; 乳酒（奶饮料）; 牛奶饮料（以牛奶为主）; 牛奶制品</t>
  </si>
  <si>
    <t>西乌旗牧原冷库肉食直销处</t>
  </si>
  <si>
    <t>92152526MA0N7DUK6K</t>
  </si>
  <si>
    <t>锡林起发</t>
  </si>
  <si>
    <t>肉; 猪肉食品; 猎物（非活）; 熏肉; 香肠; 牛肚; 家禽（非活）; 肝; 肉干; 肉罐头</t>
  </si>
  <si>
    <t>西乌珠穆沁旗起发定点屠宰有限责任公司</t>
  </si>
  <si>
    <t>91152526341353787H</t>
  </si>
  <si>
    <t>源野蒙升源</t>
  </si>
  <si>
    <t>牛肉干; 奶酪; 马奶酒（奶饮料）; 乳酒（奶饮料）; 奶茶（以奶为主）; 食用棕榈油; 加工过的坚果; 豆腐制品; 蛋; 干蔬菜</t>
  </si>
  <si>
    <t>西乌旗蒙升源奶食品加工店</t>
  </si>
  <si>
    <t>92152526MA0Q6GB749</t>
  </si>
  <si>
    <t>艾润萨利</t>
  </si>
  <si>
    <r>
      <rPr>
        <sz val="12"/>
        <color rgb="FF333333"/>
        <rFont val="仿宋_GB2312"/>
        <charset val="134"/>
      </rPr>
      <t>肉干; 猎物（非活）; 肉; 奶制品; 牛奶制品; 炼乳; 奶酪; 奶茶（以奶为主）; 黄油; 奶油（奶制品）</t>
    </r>
    <r>
      <rPr>
        <sz val="12"/>
        <color rgb="FF333333"/>
        <rFont val="微软雅黑"/>
        <family val="2"/>
        <charset val="134"/>
      </rPr>
      <t> </t>
    </r>
  </si>
  <si>
    <t>西乌珠穆沁旗艾润萨利奶制品有限公司</t>
  </si>
  <si>
    <t>91152526MA13QD13XJ</t>
  </si>
  <si>
    <t>加工过的坚果; 奶油（奶制品）; 干食用菌; 食用油; 豆奶粉; 牛肉干; 肉; 豆腐; 牛奶制品; 酸奶</t>
  </si>
  <si>
    <t>查干阿都</t>
  </si>
  <si>
    <t>肉罐头; 以果蔬为主的零食小吃; 乳酒（奶饮料）; 牛奶制品; 食用油; 加工过的坚果; 干食用菌; 豆腐制品</t>
  </si>
  <si>
    <t>西乌珠穆沁旗维力斯旅游产业发展有限责任公司</t>
  </si>
  <si>
    <t xml:space="preserve">肉罐头; 以果蔬为主的零食小吃; 乳酒（奶饮料）; 牛奶制品; 食用油; 加工过的坚果; 干食用菌; 豆腐制品 </t>
  </si>
  <si>
    <t>腌制肉; 肉干; 熟肉制品; 加工过的牛肉; 牛板筋（牛肉食品）; 牛肉; 牛肉干; 炸肉; 包装好的肉; 奶制品</t>
  </si>
  <si>
    <t>西乌珠穆沁旗王府肉业有限责任公司</t>
  </si>
  <si>
    <t>锡蒙草池羊</t>
  </si>
  <si>
    <t>肉; 牛肉干; 羊肉; 鱼（非活）; 蛋; 奶; 食用油; 加工过的坚果; 豆腐制品</t>
  </si>
  <si>
    <t>西乌珠穆沁旗蒙羊肉业有限公司</t>
  </si>
  <si>
    <t>91152526MA0R4WPE4H</t>
  </si>
  <si>
    <t>蒙烁</t>
  </si>
  <si>
    <t>奶制品; 黄油; 豆腐制品腐皮; 浓味熏牛肉; 鱼子酱; 熟肉罐头; 鸡蛋; 食用油脂;天然或人造的香肠肠衣</t>
  </si>
  <si>
    <t>西乌旗优源奶食品加工店</t>
  </si>
  <si>
    <t>92152526MA0PAQUY42</t>
  </si>
  <si>
    <r>
      <rPr>
        <sz val="12"/>
        <color rgb="FF333333"/>
        <rFont val="仿宋_GB2312"/>
        <charset val="134"/>
      </rPr>
      <t>猎物（非活）; 熏肉; 肉干; 血肠; 肉片; 家禽（非活）; 肉冻; 韩式烤牛肉; 肉; 牛肚</t>
    </r>
    <r>
      <rPr>
        <sz val="12"/>
        <color rgb="FF333333"/>
        <rFont val="微软雅黑"/>
        <family val="2"/>
        <charset val="134"/>
      </rPr>
      <t> </t>
    </r>
  </si>
  <si>
    <t>锡牧泰</t>
  </si>
  <si>
    <t>肉; 家禽（非活）; 肉干; 腌制蔬菜; 蛋; 牛奶制品; 食用油; 加工过的坚果; 干食用菌; 豆腐制品</t>
  </si>
  <si>
    <t>西乌珠穆沁旗锡牧泰奶食品有限责任公司</t>
  </si>
  <si>
    <t>苏尼特羊</t>
  </si>
  <si>
    <t>羊（活动物）</t>
  </si>
  <si>
    <t>苏尼特右旗地方产品学会</t>
  </si>
  <si>
    <t>51152524MJY002381N</t>
  </si>
  <si>
    <t>苏尼特双峰驼</t>
  </si>
  <si>
    <t>第31959299号</t>
  </si>
  <si>
    <t>双峰驼（活动物）</t>
  </si>
  <si>
    <t>蒙郭勒</t>
  </si>
  <si>
    <t>第3134054号</t>
  </si>
  <si>
    <t>29类</t>
  </si>
  <si>
    <t>肉；肉片；肉干；牛肚；风肠；牛奶制品；奶酪；乳酒（牛奶饮料）奶茶（以奶为主）；酸奶</t>
  </si>
  <si>
    <t>内蒙古草原万开蒙郭勒肉业有限责任公司</t>
  </si>
  <si>
    <t>91152524752560908P</t>
  </si>
  <si>
    <t>牛羊肉及副产品</t>
  </si>
  <si>
    <t>吉羊羊</t>
  </si>
  <si>
    <t>第54110832号</t>
  </si>
  <si>
    <t>肉；猎物（非活）；香肠；牛肚；肝；腌制肉；肉片；肉干；肉馅；家禽（非活）</t>
  </si>
  <si>
    <t>锡林郭勒盟羊羊牧业股份有限公司</t>
  </si>
  <si>
    <t>91152524085166252W</t>
  </si>
  <si>
    <t>骆之尊</t>
  </si>
  <si>
    <t>肉；土豆片；肉罐头；蛋；奶粉；牛奶替代品；羊奶；食用油脂；</t>
  </si>
  <si>
    <t>内蒙古苏尼特驼业生物科技有限公司</t>
  </si>
  <si>
    <t>91152524MA0PXH0L8H</t>
  </si>
  <si>
    <t>驼乳粉</t>
  </si>
  <si>
    <t>金骆驼</t>
  </si>
  <si>
    <t>肉；奶酪；奶粉；奶油（奶制品）；干食用菌；</t>
  </si>
  <si>
    <t>纯驼乳
燕窝酸奶贝</t>
  </si>
  <si>
    <t>牧人恋</t>
  </si>
  <si>
    <t>(2907)马或骆驼乳酒(牛奶饮料) (2907)黄油 (2907)奶油(奶制品) (2907)奶酪 (2907)牛奶 (2907)酸乳酪 (2907)乳酒(牛奶饮料) (2907)牛奶制品 (2907)酸奶 (2907)奶茶(以奶为主)</t>
  </si>
  <si>
    <t>阿巴嘎旗牧人恋乳业有限责任公司</t>
  </si>
  <si>
    <t>91152522570632907J</t>
  </si>
  <si>
    <t>使用</t>
  </si>
  <si>
    <t>(2907)奶油（奶制品） (2907)奶酪 (2907)牛奶 (2907)酸奶 (2907)乳清 (2907)牛奶制品 (2907)乳酒（奶饮料） (2907)奶茶（以奶为主）</t>
  </si>
  <si>
    <t>阿巴嘎策格</t>
  </si>
  <si>
    <t>(2907)马奶</t>
  </si>
  <si>
    <t>阿巴嘎旗照富经贸有限责任公司</t>
  </si>
  <si>
    <t>格瑞得</t>
  </si>
  <si>
    <t>植物种子</t>
  </si>
  <si>
    <t>内蒙古格瑞得马铃薯种业集团有限公司</t>
  </si>
  <si>
    <t>91152527664052700U</t>
  </si>
  <si>
    <t>马铃薯种薯</t>
  </si>
  <si>
    <t>石条山</t>
  </si>
  <si>
    <t>植物、植物种子</t>
  </si>
  <si>
    <t>马铃薯</t>
  </si>
  <si>
    <t>红井源</t>
  </si>
  <si>
    <t>食用植物油</t>
  </si>
  <si>
    <t>锡林郭勒盟红井源油脂有限责任公司</t>
  </si>
  <si>
    <t>911252527X27401410P</t>
  </si>
  <si>
    <t>亚麻籽油</t>
  </si>
  <si>
    <t>（胡麻油）</t>
  </si>
  <si>
    <t>草原深海</t>
  </si>
  <si>
    <t xml:space="preserve"> 腌制蔬菜</t>
  </si>
  <si>
    <t xml:space="preserve"> 太仆寺旗原始天粮商贸有限公司</t>
  </si>
  <si>
    <t>931525270650228000</t>
  </si>
  <si>
    <t>左辅</t>
  </si>
  <si>
    <t xml:space="preserve">食用油脂; 烹饪用亚麻籽油; 烹饪用卵磷脂; 食用菜油; 食用菜籽油; 食用油; 制食用脂肪用脂肪物; 涂面包片用脂肪混合物; 玉米油; 食用葵花籽油 </t>
  </si>
  <si>
    <t>元之源</t>
  </si>
  <si>
    <t>猪肉食品；油炸丸子；肉；火腿；香肠；牛肚；家禽（非活）；肝；腌腊肉；风肠；肉干；
肉脯；鱼制食品；以水果为主的零食小吃；速冻方便菜肴；酱菜；蛋；黄油；奶油（奶制品）；奶酪； 牛奶制品；食用油；蔬菜色拉；果冻；加工过的坚果（截止）</t>
  </si>
  <si>
    <t>内蒙古顺成牛业有限责任公司</t>
  </si>
  <si>
    <t>91152530050561236X</t>
  </si>
  <si>
    <t>牛羊肉酱卤制品</t>
  </si>
  <si>
    <t>长虹</t>
  </si>
  <si>
    <t>牛奶制品;奶茶（以奶为主）；奶粉；黄油；奶油（奶制品）奶酪；牛奶；乳酒（牛奶饮料）；马或骆驼乳酒（奶饮料）；酸奶（截止）</t>
  </si>
  <si>
    <t>正蓝旗长虹乳制品厂</t>
  </si>
  <si>
    <t>黄油，奶油（奶制品），奶酪，牛奶，乳酒（牛奶饮料）马
或骆驼乳酒（牛奶饮料），牛奶制品，奶茶（以奶为主），酸奶 ，黄油乳脂</t>
  </si>
  <si>
    <t>奶粉；</t>
  </si>
  <si>
    <t>老蓝旗</t>
  </si>
  <si>
    <t>牛奶制品；奶粉；肉；肉片；肉干；腌制蔬菜；食用油；蛋（截止）</t>
  </si>
  <si>
    <t>上都河</t>
  </si>
  <si>
    <t>肉; 肉干; 血肠; 肉罐头; 腌制蔬菜; 蛋; 牛奶制品; 乳酒(牛奶饮料); 加工过的瓜子; 豆腐制品</t>
  </si>
  <si>
    <t>元都牧场</t>
  </si>
  <si>
    <t>肉; 肉脯; 肉干; 腌制蔬菜; 蛋; 奶茶(以奶为主); 奶粉; 牛奶制品; 食用油; 加工过的瓜子</t>
  </si>
  <si>
    <t>皇家元都牧场</t>
  </si>
  <si>
    <t>肉; 肉干; 腌制蔬菜; 蛋; 牛奶制品; 奶茶（以奶为主）; 奶粉; 乳酒（奶饮料）; 食用油; 加工过的瓜子</t>
  </si>
  <si>
    <t>蒙八旗</t>
  </si>
  <si>
    <t>以水果为主的零食小吃;腌制蔬菜;蛋;牛奶制品;酸奶饮料;乳酒（奶饮料）;奶茶（以奶为主）;奶酪; 食用油;加工过的坚果</t>
  </si>
  <si>
    <t>元廷牧牛</t>
  </si>
  <si>
    <t>肉;肉干;水果蜜饯;腌制蔬菜;蛋;奶制品; 奶酪;加工过的坚果;干食用菌;豆腐制品</t>
  </si>
  <si>
    <t>肉; 肉干; 腌制蔬菜; 蛋; 乳酒（奶饮料）; 酸奶饮料; 牛奶制品; 奶茶（以奶为主）; 食用油; 加工过的坚果</t>
  </si>
  <si>
    <t xml:space="preserve">肉;肉干;肉罐头;腌制蔬菜; 蛋;乳酒（奶饮料）;牛奶制品;奶茶（以奶为主）;加工过的坚果;豆腐制品 </t>
  </si>
  <si>
    <t>元廷御酪</t>
  </si>
  <si>
    <t>肉; 肉干; 水果蜜饯; 腌制蔬菜; 蛋; 奶制品; 奶酪; 加工过的坚果; 干食用菌; 豆腐制品</t>
  </si>
  <si>
    <t>元上都</t>
  </si>
  <si>
    <t>29类、</t>
  </si>
  <si>
    <t>奶油(奶制品); 牛奶; 牛奶饮料(以牛奶为主的); 酸奶; 牛奶制品; 奶酪; 马或骆驼乳酒(牛奶饮料); 乳酒(牛奶饮料); 奶粉</t>
  </si>
  <si>
    <t>正蓝旗利民奶制品厂</t>
  </si>
  <si>
    <t>91152530L05195858R</t>
  </si>
  <si>
    <t>30类、</t>
  </si>
  <si>
    <t xml:space="preserve"> 咖啡; 茶; 豆粉; 食用小苏打; 食品用香料(不包括含醚香料和香精油) </t>
  </si>
  <si>
    <t xml:space="preserve"> 奶油(奶制品); 牛奶; 牛奶饮料(以牛奶为主的); 酸奶; 牛奶制品; 奶酪; 马或骆驼乳酒(牛奶饮料); 乳酒(牛奶饮料); 奶粉</t>
  </si>
  <si>
    <t>蒙元都</t>
  </si>
  <si>
    <t>35类</t>
  </si>
  <si>
    <t>广告 特许经营的商业管理 进出口代理</t>
  </si>
  <si>
    <t>正蓝旗蒙元都农牧业开发有限责任公司</t>
  </si>
  <si>
    <t>91152530050597597T</t>
  </si>
  <si>
    <t>30类</t>
  </si>
  <si>
    <t>茶 甜食 牛奶硬块糖 软糖 蛋糕</t>
  </si>
  <si>
    <t>油炸土豆片加工过的坚果豆腐豆腐制品</t>
  </si>
  <si>
    <t>肉干 乳酒（牛奶饮料）奶茶肉奶酪肉罐头乳清 黄油 牛奶制品肉片</t>
  </si>
  <si>
    <t>月饼 糕点 面粉 谷粉以谷物为主的零食糖蜂蜜面条</t>
  </si>
  <si>
    <t>上都乳泉</t>
  </si>
  <si>
    <t>59183445A</t>
  </si>
  <si>
    <r>
      <rPr>
        <sz val="12"/>
        <color rgb="FF000000"/>
        <rFont val="Calibri"/>
        <family val="2"/>
      </rPr>
      <t>29</t>
    </r>
    <r>
      <rPr>
        <sz val="12"/>
        <color rgb="FF000000"/>
        <rFont val="宋体"/>
        <family val="3"/>
        <charset val="134"/>
      </rPr>
      <t>类</t>
    </r>
  </si>
  <si>
    <t>奶制品，食用油脂</t>
  </si>
  <si>
    <t>正蓝旗上都乳泉奶食品店</t>
  </si>
  <si>
    <t>92152530MA0P7PABXM</t>
  </si>
  <si>
    <t>否</t>
  </si>
  <si>
    <t>畜产品商标（乳制品类）</t>
  </si>
  <si>
    <t>坦思格</t>
  </si>
  <si>
    <r>
      <rPr>
        <sz val="11"/>
        <color rgb="FF000000"/>
        <rFont val="宋体"/>
        <family val="3"/>
        <charset val="134"/>
      </rPr>
      <t>第43407172</t>
    </r>
    <r>
      <rPr>
        <sz val="11"/>
        <color rgb="FF000000"/>
        <rFont val="宋体"/>
        <family val="3"/>
        <charset val="134"/>
      </rPr>
      <t>号；</t>
    </r>
  </si>
  <si>
    <t>第29类；</t>
  </si>
  <si>
    <r>
      <rPr>
        <sz val="12"/>
        <color rgb="FF000000"/>
        <rFont val="仿宋_GB2312"/>
        <charset val="134"/>
      </rPr>
      <t>第29类：</t>
    </r>
    <r>
      <rPr>
        <sz val="11"/>
        <color rgb="FF000000"/>
        <rFont val="仿宋_GB2312"/>
        <charset val="134"/>
      </rPr>
      <t>肉；肉罐头；腌制水果；腌制蔬菜；蛋；牛奶；乳酒（奶饮料）；牛奶制品；奶茶（以奶为 主）；食用油（截止</t>
    </r>
  </si>
  <si>
    <t>镶黄旗坦思格奶食店</t>
  </si>
  <si>
    <t>92152528MAONEBOH3K</t>
  </si>
  <si>
    <t>牛奶；乳酒（奶饮料）；牛奶制品；黄油糕点</t>
  </si>
  <si>
    <r>
      <rPr>
        <sz val="11"/>
        <color rgb="FF000000"/>
        <rFont val="宋体"/>
        <family val="3"/>
        <charset val="134"/>
      </rPr>
      <t>第43387793</t>
    </r>
    <r>
      <rPr>
        <sz val="11"/>
        <color rgb="FF000000"/>
        <rFont val="宋体"/>
        <family val="3"/>
        <charset val="134"/>
      </rPr>
      <t>号；</t>
    </r>
  </si>
  <si>
    <t>第30类；</t>
  </si>
  <si>
    <t xml:space="preserve">。第30类：咖啡；茶；糖果；奶片（糖果）；蜂蜜；糕点；包子；谷类制品；醋；调味品（截止）。    </t>
  </si>
  <si>
    <t>浑善达克</t>
  </si>
  <si>
    <r>
      <rPr>
        <sz val="12"/>
        <color rgb="FF000000"/>
        <rFont val="CESI仿宋-GB2312"/>
        <charset val="134"/>
      </rPr>
      <t>第5409118</t>
    </r>
    <r>
      <rPr>
        <sz val="12"/>
        <color rgb="FF000000"/>
        <rFont val="CESI仿宋-GB2312"/>
        <charset val="134"/>
      </rPr>
      <t>号</t>
    </r>
  </si>
  <si>
    <t>第29类：风干牛肉;肉;肉干;腌肉;死家禽;火腿;咸肉;牛肚;肉片;猎物(非活)(截止)</t>
  </si>
  <si>
    <t>镶黄旗浑善达克风干牛肉奶食店</t>
  </si>
  <si>
    <t xml:space="preserve"> 92152528MAON8DAA22</t>
  </si>
  <si>
    <t>风干牛肉;肉;肉干;腌肉;死家禽;火腿;咸肉;牛肚;肉片;猎物(非活)</t>
  </si>
  <si>
    <t>帅牛</t>
  </si>
  <si>
    <t>第3157841号</t>
  </si>
  <si>
    <t>牛奶;牛奶制品:奶酪;奶油(奶制品);乳酒(牛奶饮料); 牛奶饮料(以牛奶为主的);酸奶:奶茶(以奶为主);克非尔奶酒 (奶饮料);黄油 (截止)</t>
  </si>
  <si>
    <t>镶黄旗帅牛乳制品厂</t>
  </si>
  <si>
    <t>黄油；黄油乳脂；奶酪；牛奶；牛奶饮料(以牛奶为主的)；酸奶；奶油(奶制品)；乳酒(牛奶饮料)；马或骆驼乳酒(牛奶饮料)；奶茶(以奶为主)</t>
  </si>
  <si>
    <t>绿源蒙盟</t>
  </si>
  <si>
    <t>绿源蒙盟（图形+文字）</t>
  </si>
  <si>
    <t>肉；蛋；干食用菌；香肠；肉干；腌制肉；牛奶制品；马奶酒（奶饮料)；咸菜；食用油脂</t>
  </si>
  <si>
    <t>锡林郭勒盟蒙盟食品有限公司</t>
  </si>
  <si>
    <t>91152502MA7CW8648D</t>
  </si>
  <si>
    <t>牛赢养</t>
  </si>
  <si>
    <t>肉干；肉罐头；果肉；腌制蔬菜；蛋牛奶制品；食用油脂；精制坚果仁；鱼肉干；豆腐制品</t>
  </si>
  <si>
    <t>锡林郭勒盟索伦格畜牧业科技有限公司</t>
  </si>
  <si>
    <t>91152502MAC4H2CFXM</t>
  </si>
  <si>
    <t>橙厨记</t>
  </si>
  <si>
    <t>肉；肉汁；食用肚；以肉为主的预先准备好的菜；食用动物肝脏；酱牛肉；炖牛肉；牛骨汤；牛肉汤；牛肉干</t>
  </si>
  <si>
    <t>苏伦格格</t>
  </si>
  <si>
    <t>腌制蔬菜；食用油脂</t>
  </si>
  <si>
    <t>至鲜草原</t>
  </si>
  <si>
    <t>干食用菌、肉、水果蜜饯；加工过的坚果；食用油；酸奶；以果蔬为主的零食小吃；鱼制食品；腌制蔬菜；牛奶饮料</t>
  </si>
  <si>
    <t>内蒙古蒙强兴胜网络科技有限公司</t>
  </si>
  <si>
    <t>91152502MACCDJ9T75</t>
  </si>
  <si>
    <t>馋嘴羊</t>
  </si>
  <si>
    <t>肉；猎物（非活）；牛肉；包装好的肉；熟肉制品；肉干</t>
  </si>
  <si>
    <t>锡林郭勒盟草原蒙强肉业有限公司</t>
  </si>
  <si>
    <t>9115250067439776X</t>
  </si>
  <si>
    <t>草原之妙</t>
  </si>
  <si>
    <t xml:space="preserve">草原之妙 </t>
  </si>
  <si>
    <t>鱼制食品；水果蜜饯；干紫菜片；加工过的坚果；以果蔬为主的零食小吃；食用油；干食用菌；肉；酸奶；豆腐制品</t>
  </si>
  <si>
    <t>内蒙古馋嘴羊畜牧业有限公司</t>
  </si>
  <si>
    <t>91152502MA13PBFT01</t>
  </si>
  <si>
    <t>锡蒙1260</t>
  </si>
  <si>
    <t xml:space="preserve">10897003 
</t>
  </si>
  <si>
    <t>第33类</t>
  </si>
  <si>
    <t xml:space="preserve">果酒(含酒精);蒸馏饮料;酒精饮料原汁;酒精饮料浓缩汁;酒精饮料(啤酒除外);含水果
酒精饮料:预先混合的酒精饮料(以啤酒为主的除外);料酒;食用酒精;烧酒(截止)
</t>
  </si>
  <si>
    <t>内蒙古锡蒙酒业有限公司</t>
  </si>
  <si>
    <t xml:space="preserve">91152500396383393A
</t>
  </si>
  <si>
    <t>伊澌格</t>
  </si>
  <si>
    <t>(2907)奶酪 (2907)牛奶 (2907)酸奶 (2907)牛奶饮料（以牛奶为主） (2907)牛奶制品 (2907)白朊牛奶 (2907)奶茶（以奶为主） (2907)可可牛奶（以奶为主） (2907)奶粉 (2907)烹饪用牛奶发酵剂</t>
  </si>
  <si>
    <t>内蒙古伊澌格生物科技有限公司</t>
  </si>
  <si>
    <t>91152522070104745N</t>
  </si>
  <si>
    <t>额尔敦</t>
  </si>
  <si>
    <t>(2901)肉 (2901)血肠 (2901)猎物(非活) (2901)香肠 (2901)咸肉 (2901)死家禽 (2901)风肠 (2901)肉片 (2901)肉干</t>
  </si>
  <si>
    <t>内蒙古额尔敦羊业股份有限公司</t>
  </si>
  <si>
    <t>91152522MA0N368M12</t>
  </si>
  <si>
    <t>图形商标</t>
  </si>
  <si>
    <t>黄油；奶酪；奶；酸奶；乳酒（奶饮料）；奶饮料（以奶为主）；乳清；奶制品；奶粉；奶茶（以奶为主）</t>
  </si>
  <si>
    <t>杨秀梅</t>
  </si>
  <si>
    <t>肉；肉罐头；腌制蔬菜；蛋；奶；奶制品；乳酒（奶饮料）；奶茶（以奶为主）；食用油；豆腐制品</t>
  </si>
  <si>
    <t>苏尼特左旗乌伊汗家庭牧场</t>
  </si>
  <si>
    <t>第29类
第35类</t>
  </si>
  <si>
    <t>奶油（奶制品）；酸奶；奶粉；豆奶；奶昔；奶茶（以奶为主）；奶酪；牛奶；牛奶制品；乳清</t>
  </si>
  <si>
    <t>萨日娜</t>
  </si>
  <si>
    <t>乳香飘</t>
  </si>
  <si>
    <t>镶黄旗 乳香飘有限公司</t>
  </si>
  <si>
    <t>91152528MA0PQUGY3J</t>
  </si>
  <si>
    <t>博日吉汗</t>
  </si>
  <si>
    <t>博日吉汗BORIJIHAN</t>
  </si>
  <si>
    <t>茶；红茶；绿茶；非医用草本茶；以茶为主的饮料；用作茶叶代用品的花或叶；无茶碱茶；茶饮料；饼干；牛奶硬块糖（糖果）（截止</t>
  </si>
  <si>
    <t>镶黄旗蒙德科贸有限公司</t>
  </si>
  <si>
    <t>91152528MA0MWH3N58</t>
  </si>
  <si>
    <t>洒出日</t>
  </si>
  <si>
    <t>肉干; 奶油（奶制品）; 奶酪; 奶粉; 酸奶; 乳酒（奶饮料）; 奶制品; 奶昔; 黄油; 牛奶</t>
  </si>
  <si>
    <t>正镶白旗乳香飘奶制品有限公司</t>
  </si>
  <si>
    <t>91152529686542954B</t>
  </si>
  <si>
    <t>圣雏</t>
  </si>
  <si>
    <t>肉干; 羊杂; 牛肚; 牛肉制品; 肉; 熟肉制品; 死家禽; 香肠; 腌制蔬菜; 干蔬菜</t>
  </si>
  <si>
    <t>正镶白旗圣雏食品加工厂</t>
  </si>
  <si>
    <t>91152529793606642E</t>
  </si>
  <si>
    <t>蒙盛</t>
  </si>
  <si>
    <t>鱼; 肉; 火腿; 肉片; 食用动物骨髓; 蛋; 牛奶; 牛奶制品; 乳酒(牛奶饮料); 食用油脂</t>
  </si>
  <si>
    <t>正镶白旗蒙盛肉类有限责任公司</t>
  </si>
  <si>
    <t>91152529664087743H</t>
  </si>
  <si>
    <t>草原伊盛</t>
  </si>
  <si>
    <t>食用动物骨髓; 肉脯; 肉松; 盐腌肉; 肉冻; 肉干; 血肠; 黑布丁（血肠）; 肉; 肉片</t>
  </si>
  <si>
    <t>正镶白旗伊盛肉类有限责任公司</t>
  </si>
  <si>
    <t>9115252970137104XB</t>
  </si>
  <si>
    <t>牛肉干; 牛肉片; 牛肉汤; 包装好的肉; 肉丸; 肉馅; 冷冻肉; 羊肉片; 加工过的牛肉; 血肠; 牛肚; 牛骨汤; 牛排; 牛肉; 熟肉罐头; 天然或人造的香肠肠衣</t>
  </si>
  <si>
    <t>正镶白旗额里图肉牛育肥专业合作社</t>
  </si>
  <si>
    <t>额里图</t>
  </si>
  <si>
    <t>火腿; 牛肚; 肉; 肉干; 肉片; 奶茶(以奶为主); 奶油(奶制品); 牛奶饮料(以牛奶为主的); 牛奶制品; 乳酒(牛奶饮料)</t>
  </si>
  <si>
    <t>内蒙古额里图食品有限公司</t>
  </si>
  <si>
    <t>91152529MA0NF1YP35</t>
  </si>
  <si>
    <t>呼德艾拉</t>
  </si>
  <si>
    <t>肉干; 肉脯; 风肠; 肉; 肉罐头; 以果蔬为主的零食小吃; 腌制蔬菜; 牛奶制品; 奶茶(以奶为主); 加工过的瓜子</t>
  </si>
  <si>
    <t>正镶白旗呼德艾拉食品有限公司</t>
  </si>
  <si>
    <t>91152529597345465G</t>
  </si>
  <si>
    <t>奶牧村</t>
  </si>
  <si>
    <t>奶制品；酸奶；豆腐；肉；蛋；水果蜜饯；加工过的坚果；奶粉；乳酪</t>
  </si>
  <si>
    <t>内蒙古奶香源食品有限公司</t>
  </si>
  <si>
    <t>91152527MABUXC2772</t>
  </si>
  <si>
    <t>禾皓蒙乡源</t>
  </si>
  <si>
    <t>食用粮油</t>
  </si>
  <si>
    <t>锡林郭勒盟巴特庄园油脂有限责任公司</t>
  </si>
  <si>
    <t>91152527L1873507LG</t>
  </si>
  <si>
    <t>吉彤昌</t>
  </si>
  <si>
    <t>食用淀粉谷类制品等</t>
  </si>
  <si>
    <t>太仆寺旗吉彤昌种植专业合作社</t>
  </si>
  <si>
    <t>93152527596356278</t>
  </si>
  <si>
    <t>草原牛福李</t>
  </si>
  <si>
    <t xml:space="preserve">肉; 家禽（非活）; 肉干; 血肠; 火腿; 猪肉; 干蔬菜; 牛奶制品; 干食用菌; 豆腐制品 </t>
  </si>
  <si>
    <t>911525263290267839</t>
  </si>
  <si>
    <t>牛福李</t>
  </si>
  <si>
    <t>猎物（非活）; 肉汤; 熏肉; 肉冻; 猪肉; 家禽（非活）; 肉; 肉片; 肉干; 肝酱; 香肠; 红肠; 食用动物骨髓; 盐腌肉; 牛肚; 猪肉食品; 肉丸; 鱼肉干; 鱼片; 鱼（非活）; 鹌鹑蛋罐头; 蔬菜罐头; 水果罐头; 肉罐头; 水产罐头; 咸菜; 腌制蘑菇; 腌制块菌; 蛋; 牛奶制品; 食用油; 果冻; 加工过的坚果; 木耳; 冬菇; 干食</t>
  </si>
  <si>
    <t xml:space="preserve">肉干; 冷冻肉; 羊肉片; 肉; 肉片; 肉罐头; 蔬菜制肉替代品; 奶制品; 奶粉; 食用油脂 </t>
  </si>
  <si>
    <t>小样福瑞</t>
  </si>
  <si>
    <t>旷野牧场</t>
  </si>
  <si>
    <t>奶制品</t>
  </si>
  <si>
    <t>2901 肉;2901 肉干;2901 肉片;2903 肉罐头;2905 腌制蔬菜;2906 蛋;2907 (2)牛奶制品;2908 食用油;2912 干食用菌;2913 豆腐制品</t>
  </si>
  <si>
    <t>2901 肉;2901 肉干;2901 肉片;2903 肉罐头;2905 腌制蔬菜;2906 蛋;2907 (2)牛奶制品;2908 食用油;2911 加工过的坚果;2912 干食用菌</t>
  </si>
  <si>
    <t>五彩神牛</t>
  </si>
  <si>
    <t>2901 肉;2901 肉干;2902 (2)鱼制食品;2903 肉罐头;2905 干蔬菜;2906 蛋;2907 (2)牛奶制品;2908 食用油;2911 加工过的坚果;2912 干食用菌</t>
  </si>
  <si>
    <t>羊大侠</t>
  </si>
  <si>
    <t>2901 肉;2902 鱼(非活);2903 水果罐头;2904 (1)果肉;2905 腌制蔬菜;2906 蛋;2908 食用菜油;2911 加工过的坚果;2912 木耳</t>
  </si>
  <si>
    <t>荒漠小强 HMXQ</t>
  </si>
  <si>
    <t>2901 肉;2903 肉罐头;2904 腌制水果;2905 腌制蔬菜;2906 蛋;2907 奶制品;2908 食用油;2910 食用果冻;2911 加工过的坚果;2912 干食用菌</t>
  </si>
  <si>
    <t>苏尼特右旗绿赛清真肉食品有限责任公司</t>
  </si>
  <si>
    <t>911525247014183000</t>
  </si>
  <si>
    <t>2901 肉;2903 肉罐头;2904 腌制水果;2905 腌制蔬菜;2906 蛋;2907 奶制品;2908 食用油;2910 食用果冻;2911 加工过的坚果;2913 干食用菌</t>
  </si>
  <si>
    <t>黄金43度</t>
  </si>
  <si>
    <t>2903 肉罐头;2912 干食用菌</t>
  </si>
  <si>
    <t>锡苏小乖羊</t>
  </si>
  <si>
    <t>2901 肉;2903 肉罐头;2904 (1)腌制水果;2905 腌制蔬菜;2906 蛋;2907 (2)牛奶制品;2908 食用油;2911 加工过的葵花籽;2912 干食用菌;2913 豆腐</t>
  </si>
  <si>
    <t>苏赛</t>
  </si>
  <si>
    <t>2901 火腿;2901 牛肚;2901 肉;2901 肉冻;2901 肉干;2901 肉片;2901 血肠;2901 香肠</t>
  </si>
  <si>
    <t>苏尼特右旗忆原肉业有限责任公司</t>
  </si>
  <si>
    <t>91152524L18703516Q</t>
  </si>
  <si>
    <t>2901 火腿;2901 牛肚;2901 肉;2901 肉冻;2901 肉干;2901 肉片;2901 血肠;2901 香肠;2907 (2)牛奶制品;2907 (2)黄油</t>
  </si>
  <si>
    <t>2901 火腿;2901 牛肚;2901 肉;2901 肉冻;2901 肉干;2901 肉片;2901 血肠;2901 香肠;2907 (2)牛奶制品;2907 (3)黄油</t>
  </si>
  <si>
    <t>苏尼·忆原</t>
  </si>
  <si>
    <t>巴音希密</t>
  </si>
  <si>
    <t>2907奶酪；2901 猪肉食品;2901 肉;2901 肉干;2901 风肠;2907酸牛奶 ;2907 (2)牛奶;2907 (2)牛奶制品；2907奶制品</t>
  </si>
  <si>
    <t>苏尼特右旗巴音希密食品有限责任公司</t>
  </si>
  <si>
    <t>91152524MA13NG9J38</t>
  </si>
  <si>
    <t>伊基勒</t>
  </si>
  <si>
    <t>2901 死家禽;2901 牛肚;2901 猎物(非活);2901 肉;2901 肉干;2901 肉汤;2901 肝;2901 血肠;2906 蛋;2912 干食用菌</t>
  </si>
  <si>
    <t>苏尼特右旗安达肉业有限责任公司</t>
  </si>
  <si>
    <t>91152524664092956J</t>
  </si>
  <si>
    <t>伊基勒（图）</t>
  </si>
  <si>
    <t>2901 肉;2902 鱼(非活);2903 肉罐头;2904 水果蜜饯;2905 腌制蔬菜;2906 蛋;2907 奶油(奶制品);2908 食用油脂;2911 加工过的坚果;2912 干食用菌</t>
  </si>
  <si>
    <t>西苏安达</t>
  </si>
  <si>
    <t>草原今朝</t>
  </si>
  <si>
    <t>2901 家禽（非活）;2901 牛肚;2901 肉;2901 肉干;2901 肉松;2901 肉片;2901 肉脯;2901肉冻；2901猎物（非活）;2907 (2)乳酒(牛奶饮料);2907 (2)牛奶制品；2907奶酪</t>
  </si>
  <si>
    <t>苏尼特右旗今朝食业有限责任公司</t>
  </si>
  <si>
    <t>91152524701374179K</t>
  </si>
  <si>
    <t>赛润</t>
  </si>
  <si>
    <t>2903 肉罐头;2907 (2)牛奶制品;2912 干食用菌</t>
  </si>
  <si>
    <t>樊志明</t>
  </si>
  <si>
    <t>91152524072585810J</t>
  </si>
  <si>
    <t>葱草牧源</t>
  </si>
  <si>
    <t>2901 肉;2901 肉干;2901 肉片;2903 肉罐头;2905 腌制蔬菜;2906 蛋;2907 (2)牛奶制品;2908 食用油;2912 干食用菌</t>
  </si>
  <si>
    <t>苏尼特右旗洪格尔嘎查绿丰祥苏尼特羊养殖专业合作社</t>
  </si>
  <si>
    <t>93152524072596018N</t>
  </si>
  <si>
    <t>熊猫羊</t>
  </si>
  <si>
    <t>2901 肉;2902 (2)鱼制食品;2903 水产罐头;2904 (1)以果蔬为主的零食小吃;2905 笋干;2906 蛋;2908 食用油;2911 (1)以果蔬为主的零食小吃;2911 加工过的坚果;2912 干食用菌;2913 豆腐制品</t>
  </si>
  <si>
    <t>苏尼特右旗元丰投资有限责任公司</t>
  </si>
  <si>
    <t>91152524597337182N</t>
  </si>
  <si>
    <t>苏尼部落</t>
  </si>
  <si>
    <t>2901 家禽(非活);2901 肉;2901 肉干;2901 肉汤;2901 腌制肉;2901 食用动物骨髓;2901 香肠;2907 (2)牛奶制品;2907 牛奶饮料(以牛奶为主);2908 食用油脂</t>
  </si>
  <si>
    <t>苏尼特右旗众鑫苏尼特羊养殖专业合作社</t>
  </si>
  <si>
    <t>93152524050573149W</t>
  </si>
  <si>
    <t>羊凰尚</t>
  </si>
  <si>
    <t>2901 家禽(非活);2901 肉;2901 肉干;2902 鱼制食品;2903 肉罐头;2903 蔬菜罐头;2906 蛋;2907 奶制品;2908 食用油;2913 豆腐制品</t>
  </si>
  <si>
    <t>苏尼特右旗羊凰尚供应链管理有限公司</t>
  </si>
  <si>
    <t>91152524MACU0WCG0C</t>
  </si>
  <si>
    <t>乌兰包嘎骑</t>
  </si>
  <si>
    <t>2901 冷冻肉;2901 肉;2901 肉汤;2902 鱼(非活);2904 腌制水果;2905 腌制蔬菜;2907 奶制品;2908 食用油;2911 加工过的坚果;2913 豆腐制品</t>
  </si>
  <si>
    <t>苏尼特右旗乌兰包嘎骑农牧业专业合作社</t>
  </si>
  <si>
    <t>93152524MAD29B7Y45</t>
  </si>
  <si>
    <t>2901 冷冻肉;2901 肉;2901 肉汤;2902 鱼(非活);2904 腌制水果;2905 腌制蔬菜;2907 奶制品;2908 食用油;2911 加工过的坚果;2914 豆腐制品</t>
  </si>
  <si>
    <t>大牧无疆</t>
  </si>
  <si>
    <t>2901 肉;2901 肉干;2902 鱼制食品;2904 腌制水果;2905 腌制蔬菜;2906 蛋;2907 牛奶制品;2908 食用油;2911 加工过的坚果;2913 豆腐制品</t>
  </si>
  <si>
    <t>苏尼特右旗榆树村嘉兴种养殖专业合作社</t>
  </si>
  <si>
    <t>93152524MA0N09U2X6</t>
  </si>
  <si>
    <t>特门金</t>
  </si>
  <si>
    <t>2901 肉;2904 水果蜜饯;2905 干蔬菜;2906 蛋;2907 凝乳;2907 奶;2907 奶制品;2908 食用油;2911 加工过的坚果;2912 干食用菌</t>
  </si>
  <si>
    <t>苏尼特右旗双峰驼繁育养殖专业合作社</t>
  </si>
  <si>
    <t>93152524MA0QJE3H08</t>
  </si>
  <si>
    <t>蒙赛润</t>
  </si>
  <si>
    <t>2901 肉;2902 鱼(非活);2903 水果罐头;2904 腌制水果;2905 腌制蔬菜;2906 蛋;2907 牛奶制品;2908 食用油;2911 加工过的坚果;2913 豆腐制品</t>
  </si>
  <si>
    <t>苏尼特右旗赛润肉业有限责任公司</t>
  </si>
  <si>
    <t>奥优代</t>
  </si>
  <si>
    <t>2901 牛肉干;2901 肉;2904 腌制水果;2905 腌制蔬菜;2906 蛋;2907 奶制品;2907 奶酪;2907 牛奶制品;2907 黄油;2908 食用油脂</t>
  </si>
  <si>
    <t>乌云待</t>
  </si>
  <si>
    <t>92152524MA0QTWGE2B</t>
  </si>
  <si>
    <t>农畜产品</t>
  </si>
  <si>
    <t>蒙天润（图文）</t>
  </si>
  <si>
    <t>2901 冷冻肉;2901 加工的小羊肉;2901 包装好的肉;2901 烤肉串;2901 熟肉制品;2901 牛肉;2901 牛肉片;2901 羊肉;2901 羊肉片;2902 肉</t>
  </si>
  <si>
    <t>苏尼特右旗天润肉业有限责任公司</t>
  </si>
  <si>
    <t>91152524776133337N</t>
  </si>
  <si>
    <t>元小北</t>
  </si>
  <si>
    <t>2901 肉;2901 肉干;2902 鱼(非活);2904 腌制水果;2905 腌制蔬菜;2906 蛋;2907 奶制品;2908 食用油脂;2911 加工过的坚果;2913 豆腐制品</t>
  </si>
  <si>
    <t>张宁</t>
  </si>
  <si>
    <t>91152524MA0RQTEW39</t>
  </si>
  <si>
    <t>金草地</t>
  </si>
  <si>
    <t>2901 熟肉制品;2901 肉;2901 肉干;2901 肉片;2903 肉罐头;2905 腌制蔬菜;2907 (2)奶粉;2907 (2)牛奶;2907 羊奶干酪;2908 食用油脂</t>
  </si>
  <si>
    <t>苏尼特右旗云创电子商务有限公司</t>
  </si>
  <si>
    <t>91152524MA0N0AHL53</t>
  </si>
  <si>
    <t>AQITU</t>
  </si>
  <si>
    <t>2901 肉;2901 肉干;2901 血肠;2901 风肠;2903 肉罐头;2907 (2)奶酪;2907 (2)牛奶;2907 (2)黄油;2907 奶油;2908 食用油脂</t>
  </si>
  <si>
    <t>填报单位：</t>
  </si>
  <si>
    <t>商标名称（图样）</t>
  </si>
  <si>
    <t>受理申请号</t>
  </si>
  <si>
    <t>受理日期</t>
  </si>
  <si>
    <t>商标注册人</t>
  </si>
  <si>
    <t>商标使用人</t>
  </si>
  <si>
    <t>联系电话</t>
  </si>
  <si>
    <t>是否闲置</t>
  </si>
  <si>
    <t>备 注</t>
  </si>
  <si>
    <t>填写说明：已受理申请商标是指已取得国家商标局下发的商标受理通知书，但未取得商标注册证的商标。</t>
  </si>
  <si>
    <t>东乌旗30类商标统计表</t>
  </si>
  <si>
    <t>注册、续展日期</t>
  </si>
  <si>
    <t>2011.10.20续至2021.10.19</t>
  </si>
  <si>
    <t>锡林郭勒盟额吉淖尔盐场</t>
  </si>
  <si>
    <t>W Z M Q</t>
  </si>
  <si>
    <t>非医用营养粉；非医用营养膏；茶叶代用品；茶；茶饮料；螺旋藻；非医用营养液；非医用营养胶囊；蜂蜜；食用王浆。</t>
  </si>
  <si>
    <t>2012年8月14日至2022/8/13</t>
  </si>
  <si>
    <t>GAO YANG GAO</t>
  </si>
  <si>
    <t>2011年6月28日至2021/6/27</t>
  </si>
  <si>
    <t>原珍源</t>
  </si>
  <si>
    <t>蜂蜜；食用蜂胶；非医用蜂王浆；花粉健身膏；龟苓膏；秋梨膏；非医用营养液；非医用营养膏；非医用营养粉；非医用营养胶囊（截止）</t>
  </si>
  <si>
    <t>2011.10.14-2021.10.13</t>
  </si>
  <si>
    <t>呼格吉勒</t>
  </si>
  <si>
    <t>面包；糕点；饼干；馅饼；包子；面粉；麻花；月饼；挂面；油茶粉。</t>
  </si>
  <si>
    <t>2013年01月14日至2023/1/13</t>
  </si>
  <si>
    <t>萨其日勒</t>
  </si>
  <si>
    <t>小申众口乐</t>
  </si>
  <si>
    <t>包子；饺子；馅饼；面包。</t>
  </si>
  <si>
    <t>2013年02月14日至2023年02月13日</t>
  </si>
  <si>
    <t>申彦军</t>
  </si>
  <si>
    <t>统一社会信用代码</t>
  </si>
  <si>
    <t>锡林郭勒盟已受理申请商标信息台账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</si>
</sst>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00000"/>
  </numFmts>
  <fonts count="35">
    <font>
      <sz val="12"/>
      <color indexed="8"/>
      <name val="宋体"/>
      <charset val="134"/>
    </font>
    <font>
      <sz val="22"/>
      <color indexed="8"/>
      <name val="宋体"/>
      <family val="3"/>
      <charset val="134"/>
    </font>
    <font>
      <sz val="12"/>
      <color indexed="8"/>
      <name val="仿宋"/>
      <family val="3"/>
      <charset val="134"/>
    </font>
    <font>
      <b/>
      <sz val="16"/>
      <color indexed="8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color rgb="FFFF0000"/>
      <name val="仿宋"/>
      <family val="3"/>
      <charset val="134"/>
    </font>
    <font>
      <sz val="12"/>
      <name val="仿宋"/>
      <family val="3"/>
      <charset val="134"/>
    </font>
    <font>
      <sz val="12"/>
      <color indexed="10"/>
      <name val="仿宋"/>
      <family val="3"/>
      <charset val="134"/>
    </font>
    <font>
      <sz val="12"/>
      <color indexed="8"/>
      <name val="仿宋_GB2312"/>
      <charset val="134"/>
    </font>
    <font>
      <b/>
      <sz val="24"/>
      <color indexed="8"/>
      <name val="仿宋"/>
      <family val="3"/>
      <charset val="134"/>
    </font>
    <font>
      <sz val="12"/>
      <color rgb="FF333333"/>
      <name val="微软雅黑"/>
      <family val="2"/>
      <charset val="134"/>
    </font>
    <font>
      <sz val="12"/>
      <color rgb="FF2B85E4"/>
      <name val="Microsoft YaHei"/>
      <charset val="134"/>
    </font>
    <font>
      <sz val="12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24"/>
      <color indexed="8"/>
      <name val="仿宋_GB2312"/>
      <charset val="134"/>
    </font>
    <font>
      <sz val="12"/>
      <name val="仿宋_GB2312"/>
      <charset val="134"/>
    </font>
    <font>
      <sz val="12"/>
      <color rgb="FF333333"/>
      <name val="仿宋_GB2312"/>
      <charset val="134"/>
    </font>
    <font>
      <sz val="12"/>
      <color theme="1"/>
      <name val="仿宋_GB2312"/>
      <charset val="134"/>
    </font>
    <font>
      <sz val="12"/>
      <color rgb="FF000000"/>
      <name val="CESI仿宋-GB2312"/>
      <charset val="134"/>
    </font>
    <font>
      <sz val="12"/>
      <color rgb="FF000000"/>
      <name val="仿宋"/>
      <family val="3"/>
      <charset val="134"/>
    </font>
    <font>
      <sz val="12"/>
      <color rgb="FF000000"/>
      <name val="仿宋_GB2312"/>
      <charset val="134"/>
    </font>
    <font>
      <sz val="12"/>
      <color rgb="FF000000"/>
      <name val="Times New Roman"/>
      <family val="1"/>
    </font>
    <font>
      <sz val="12"/>
      <color rgb="FF000000"/>
      <name val="宋体"/>
      <family val="3"/>
      <charset val="134"/>
    </font>
    <font>
      <sz val="12"/>
      <color rgb="FF000000"/>
      <name val="微软雅黑"/>
      <family val="2"/>
      <charset val="134"/>
    </font>
    <font>
      <sz val="12"/>
      <color rgb="FF333333"/>
      <name val="仿宋"/>
      <family val="3"/>
      <charset val="134"/>
    </font>
    <font>
      <sz val="12"/>
      <color rgb="FF000000"/>
      <name val="Calibri"/>
      <family val="2"/>
    </font>
    <font>
      <sz val="11"/>
      <color rgb="FF000000"/>
      <name val="宋体"/>
      <family val="3"/>
      <charset val="134"/>
    </font>
    <font>
      <sz val="12"/>
      <color indexed="8"/>
      <name val="CESI仿宋-GB2312"/>
      <charset val="134"/>
    </font>
    <font>
      <sz val="11"/>
      <color theme="1"/>
      <name val="宋体"/>
      <family val="3"/>
      <charset val="134"/>
      <scheme val="minor"/>
    </font>
    <font>
      <sz val="11"/>
      <color rgb="FF9C6500"/>
      <name val="宋体"/>
      <family val="3"/>
      <charset val="134"/>
      <scheme val="minor"/>
    </font>
    <font>
      <sz val="10"/>
      <name val="宋体"/>
      <family val="3"/>
      <charset val="134"/>
    </font>
    <font>
      <sz val="11"/>
      <color rgb="FF000000"/>
      <name val="仿宋_GB2312"/>
      <charset val="134"/>
    </font>
    <font>
      <sz val="9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EB9C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3">
    <xf numFmtId="0" fontId="0" fillId="0" borderId="0">
      <alignment vertical="center"/>
    </xf>
    <xf numFmtId="0" fontId="31" fillId="3" borderId="0" applyNumberFormat="0" applyBorder="0" applyAlignment="0" applyProtection="0">
      <alignment vertical="center"/>
    </xf>
    <xf numFmtId="0" fontId="32" fillId="0" borderId="0" applyBorder="0"/>
  </cellStyleXfs>
  <cellXfs count="122">
    <xf numFmtId="0" fontId="0" fillId="0" borderId="0" xfId="0">
      <alignment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1" fontId="2" fillId="0" borderId="1" xfId="0" applyNumberFormat="1" applyFont="1" applyBorder="1" applyAlignment="1">
      <alignment horizontal="center" vertical="center" wrapText="1"/>
    </xf>
    <xf numFmtId="0" fontId="4" fillId="0" borderId="0" xfId="0" applyFont="1">
      <alignment vertical="center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49" fontId="13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49" fontId="17" fillId="0" borderId="1" xfId="0" applyNumberFormat="1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49" fontId="13" fillId="0" borderId="1" xfId="2" applyNumberFormat="1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4" fontId="13" fillId="0" borderId="1" xfId="0" applyNumberFormat="1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177" fontId="20" fillId="0" borderId="1" xfId="0" applyNumberFormat="1" applyFont="1" applyBorder="1" applyAlignment="1">
      <alignment horizontal="center" vertical="center" wrapText="1"/>
    </xf>
    <xf numFmtId="177" fontId="21" fillId="0" borderId="1" xfId="0" applyNumberFormat="1" applyFont="1" applyBorder="1" applyAlignment="1">
      <alignment horizontal="center" vertical="center" wrapText="1"/>
    </xf>
    <xf numFmtId="176" fontId="20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/>
    </xf>
    <xf numFmtId="0" fontId="20" fillId="0" borderId="7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9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4" fillId="0" borderId="1" xfId="0" applyFont="1" applyFill="1" applyBorder="1" applyAlignment="1">
      <alignment vertical="center"/>
    </xf>
    <xf numFmtId="0" fontId="28" fillId="0" borderId="9" xfId="0" applyFont="1" applyBorder="1" applyAlignment="1">
      <alignment horizontal="center" vertical="center" wrapText="1"/>
    </xf>
    <xf numFmtId="0" fontId="30" fillId="0" borderId="1" xfId="0" applyFont="1" applyFill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 wrapText="1"/>
    </xf>
    <xf numFmtId="0" fontId="7" fillId="0" borderId="1" xfId="0" quotePrefix="1" applyFont="1" applyBorder="1" applyAlignment="1">
      <alignment horizontal="center" vertical="center" wrapText="1"/>
    </xf>
    <xf numFmtId="0" fontId="13" fillId="0" borderId="1" xfId="0" quotePrefix="1" applyFont="1" applyBorder="1" applyAlignment="1">
      <alignment horizontal="center" vertical="center" wrapText="1"/>
    </xf>
    <xf numFmtId="0" fontId="20" fillId="0" borderId="1" xfId="0" quotePrefix="1" applyFont="1" applyBorder="1" applyAlignment="1">
      <alignment vertical="center" wrapText="1"/>
    </xf>
    <xf numFmtId="0" fontId="24" fillId="0" borderId="1" xfId="0" quotePrefix="1" applyFont="1" applyFill="1" applyBorder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0" fillId="0" borderId="6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8" fillId="0" borderId="10" xfId="0" applyFont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0" fontId="18" fillId="2" borderId="8" xfId="0" applyFont="1" applyFill="1" applyBorder="1" applyAlignment="1">
      <alignment horizontal="center" vertical="center" wrapText="1"/>
    </xf>
    <xf numFmtId="0" fontId="18" fillId="2" borderId="7" xfId="0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2" fillId="0" borderId="1" xfId="0" quotePrefix="1" applyFont="1" applyBorder="1" applyAlignment="1">
      <alignment horizontal="center" vertical="center" wrapText="1"/>
    </xf>
    <xf numFmtId="49" fontId="13" fillId="0" borderId="1" xfId="0" applyNumberFormat="1" applyFont="1" applyBorder="1" applyAlignment="1">
      <alignment horizontal="center" vertical="center" wrapText="1"/>
    </xf>
    <xf numFmtId="49" fontId="13" fillId="0" borderId="1" xfId="0" quotePrefix="1" applyNumberFormat="1" applyFont="1" applyBorder="1" applyAlignment="1">
      <alignment horizontal="center" vertical="center" wrapText="1"/>
    </xf>
    <xf numFmtId="177" fontId="20" fillId="0" borderId="1" xfId="0" applyNumberFormat="1" applyFont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4" fillId="0" borderId="4" xfId="0" applyFont="1" applyBorder="1" applyAlignment="1">
      <alignment horizontal="left" vertical="top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31" fontId="2" fillId="0" borderId="1" xfId="0" applyNumberFormat="1" applyFont="1" applyBorder="1" applyAlignment="1">
      <alignment horizontal="center" vertical="center" wrapText="1"/>
    </xf>
  </cellXfs>
  <cellStyles count="3">
    <cellStyle name="常规" xfId="0" builtinId="0"/>
    <cellStyle name="适中 2" xfId="1"/>
    <cellStyle name="样式 1" xfId="2"/>
  </cellStyles>
  <dxfs count="15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2B85E4"/>
      <color rgb="FFFFF8FA"/>
      <color rgb="FF333333"/>
      <color rgb="FF00000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NULL" TargetMode="External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jpeg"/><Relationship Id="rId84" Type="http://schemas.openxmlformats.org/officeDocument/2006/relationships/image" Target="../media/image84.png"/><Relationship Id="rId138" Type="http://schemas.openxmlformats.org/officeDocument/2006/relationships/image" Target="../media/image137.png"/><Relationship Id="rId159" Type="http://schemas.openxmlformats.org/officeDocument/2006/relationships/image" Target="../media/image158.jpeg"/><Relationship Id="rId170" Type="http://schemas.openxmlformats.org/officeDocument/2006/relationships/image" Target="../media/image169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7.png"/><Relationship Id="rId149" Type="http://schemas.openxmlformats.org/officeDocument/2006/relationships/image" Target="../media/image148.jpe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59.jpeg"/><Relationship Id="rId181" Type="http://schemas.openxmlformats.org/officeDocument/2006/relationships/image" Target="../media/image180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7.png"/><Relationship Id="rId139" Type="http://schemas.openxmlformats.org/officeDocument/2006/relationships/image" Target="../media/image138.png"/><Relationship Id="rId85" Type="http://schemas.openxmlformats.org/officeDocument/2006/relationships/image" Target="../media/image85.png"/><Relationship Id="rId150" Type="http://schemas.openxmlformats.org/officeDocument/2006/relationships/image" Target="../media/image149.jpeg"/><Relationship Id="rId171" Type="http://schemas.openxmlformats.org/officeDocument/2006/relationships/image" Target="../media/image170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png"/><Relationship Id="rId129" Type="http://schemas.openxmlformats.org/officeDocument/2006/relationships/image" Target="../media/image128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png"/><Relationship Id="rId140" Type="http://schemas.openxmlformats.org/officeDocument/2006/relationships/image" Target="../media/image139.png"/><Relationship Id="rId161" Type="http://schemas.openxmlformats.org/officeDocument/2006/relationships/image" Target="../media/image160.jpeg"/><Relationship Id="rId182" Type="http://schemas.openxmlformats.org/officeDocument/2006/relationships/image" Target="../media/image181.pn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119" Type="http://schemas.openxmlformats.org/officeDocument/2006/relationships/image" Target="../media/image118.jpe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130" Type="http://schemas.openxmlformats.org/officeDocument/2006/relationships/image" Target="../media/image129.jpeg"/><Relationship Id="rId135" Type="http://schemas.openxmlformats.org/officeDocument/2006/relationships/image" Target="../media/image134.jpeg"/><Relationship Id="rId151" Type="http://schemas.openxmlformats.org/officeDocument/2006/relationships/image" Target="../media/image150.jpeg"/><Relationship Id="rId156" Type="http://schemas.openxmlformats.org/officeDocument/2006/relationships/image" Target="../media/image155.jpeg"/><Relationship Id="rId177" Type="http://schemas.openxmlformats.org/officeDocument/2006/relationships/image" Target="../media/image176.jpeg"/><Relationship Id="rId172" Type="http://schemas.openxmlformats.org/officeDocument/2006/relationships/image" Target="../media/image171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19.png"/><Relationship Id="rId125" Type="http://schemas.openxmlformats.org/officeDocument/2006/relationships/image" Target="../media/image124.png"/><Relationship Id="rId141" Type="http://schemas.openxmlformats.org/officeDocument/2006/relationships/image" Target="../media/image140.png"/><Relationship Id="rId146" Type="http://schemas.openxmlformats.org/officeDocument/2006/relationships/image" Target="../media/image145.jpeg"/><Relationship Id="rId167" Type="http://schemas.openxmlformats.org/officeDocument/2006/relationships/image" Target="../media/image16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162" Type="http://schemas.openxmlformats.org/officeDocument/2006/relationships/image" Target="../media/image161.jpeg"/><Relationship Id="rId183" Type="http://schemas.openxmlformats.org/officeDocument/2006/relationships/image" Target="../media/image18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0.jpeg"/><Relationship Id="rId136" Type="http://schemas.openxmlformats.org/officeDocument/2006/relationships/image" Target="../media/image135.jpeg"/><Relationship Id="rId157" Type="http://schemas.openxmlformats.org/officeDocument/2006/relationships/image" Target="../media/image156.jpeg"/><Relationship Id="rId178" Type="http://schemas.openxmlformats.org/officeDocument/2006/relationships/image" Target="../media/image177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1.jpeg"/><Relationship Id="rId173" Type="http://schemas.openxmlformats.org/officeDocument/2006/relationships/image" Target="../media/image172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5.png"/><Relationship Id="rId147" Type="http://schemas.openxmlformats.org/officeDocument/2006/relationships/image" Target="../media/image146.jpeg"/><Relationship Id="rId168" Type="http://schemas.openxmlformats.org/officeDocument/2006/relationships/image" Target="../media/image16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0.png"/><Relationship Id="rId142" Type="http://schemas.openxmlformats.org/officeDocument/2006/relationships/image" Target="../media/image141.png"/><Relationship Id="rId163" Type="http://schemas.openxmlformats.org/officeDocument/2006/relationships/image" Target="../media/image162.jpeg"/><Relationship Id="rId184" Type="http://schemas.openxmlformats.org/officeDocument/2006/relationships/image" Target="../media/image183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6.jpeg"/><Relationship Id="rId158" Type="http://schemas.openxmlformats.org/officeDocument/2006/relationships/image" Target="../media/image157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1.jpeg"/><Relationship Id="rId153" Type="http://schemas.openxmlformats.org/officeDocument/2006/relationships/image" Target="../media/image152.jpeg"/><Relationship Id="rId174" Type="http://schemas.openxmlformats.org/officeDocument/2006/relationships/image" Target="../media/image173.jpeg"/><Relationship Id="rId179" Type="http://schemas.openxmlformats.org/officeDocument/2006/relationships/image" Target="../media/image178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6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1.png"/><Relationship Id="rId143" Type="http://schemas.openxmlformats.org/officeDocument/2006/relationships/image" Target="../media/image142.png"/><Relationship Id="rId148" Type="http://schemas.openxmlformats.org/officeDocument/2006/relationships/image" Target="../media/image147.jpeg"/><Relationship Id="rId164" Type="http://schemas.openxmlformats.org/officeDocument/2006/relationships/image" Target="../media/image163.jpeg"/><Relationship Id="rId169" Type="http://schemas.openxmlformats.org/officeDocument/2006/relationships/image" Target="../media/image168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9.jpeg"/><Relationship Id="rId26" Type="http://schemas.openxmlformats.org/officeDocument/2006/relationships/image" Target="../media/image26.jpeg"/><Relationship Id="rId47" Type="http://schemas.openxmlformats.org/officeDocument/2006/relationships/image" Target="../media/image47.pn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2.jpeg"/><Relationship Id="rId154" Type="http://schemas.openxmlformats.org/officeDocument/2006/relationships/image" Target="../media/image153.jpeg"/><Relationship Id="rId175" Type="http://schemas.openxmlformats.org/officeDocument/2006/relationships/image" Target="../media/image174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2.png"/><Relationship Id="rId144" Type="http://schemas.openxmlformats.org/officeDocument/2006/relationships/image" Target="../media/image143.png"/><Relationship Id="rId90" Type="http://schemas.openxmlformats.org/officeDocument/2006/relationships/image" Target="../media/image90.jpeg"/><Relationship Id="rId165" Type="http://schemas.openxmlformats.org/officeDocument/2006/relationships/image" Target="../media/image164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3.jpeg"/><Relationship Id="rId80" Type="http://schemas.openxmlformats.org/officeDocument/2006/relationships/image" Target="../media/image80.png"/><Relationship Id="rId155" Type="http://schemas.openxmlformats.org/officeDocument/2006/relationships/image" Target="../media/image154.jpeg"/><Relationship Id="rId176" Type="http://schemas.openxmlformats.org/officeDocument/2006/relationships/image" Target="../media/image17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3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4.png"/><Relationship Id="rId166" Type="http://schemas.openxmlformats.org/officeDocument/2006/relationships/image" Target="../media/image165.jpe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6.jpeg"/><Relationship Id="rId2" Type="http://schemas.openxmlformats.org/officeDocument/2006/relationships/image" Target="../media/image185.jpeg"/><Relationship Id="rId1" Type="http://schemas.openxmlformats.org/officeDocument/2006/relationships/image" Target="../media/image184.jpeg"/><Relationship Id="rId4" Type="http://schemas.openxmlformats.org/officeDocument/2006/relationships/image" Target="../media/image1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10</xdr:row>
      <xdr:rowOff>146050</xdr:rowOff>
    </xdr:from>
    <xdr:to>
      <xdr:col>8</xdr:col>
      <xdr:colOff>10160</xdr:colOff>
      <xdr:row>10</xdr:row>
      <xdr:rowOff>156210</xdr:rowOff>
    </xdr:to>
    <xdr:pic>
      <xdr:nvPicPr>
        <xdr:cNvPr id="8653" name="图片 1627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8867775" y="71183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1001395</xdr:colOff>
      <xdr:row>16</xdr:row>
      <xdr:rowOff>0</xdr:rowOff>
    </xdr:from>
    <xdr:to>
      <xdr:col>7</xdr:col>
      <xdr:colOff>122555</xdr:colOff>
      <xdr:row>16</xdr:row>
      <xdr:rowOff>94615</xdr:rowOff>
    </xdr:to>
    <xdr:pic>
      <xdr:nvPicPr>
        <xdr:cNvPr id="8657" name="图片 1651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7108825" y="11673840"/>
          <a:ext cx="309880" cy="94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972185</xdr:colOff>
      <xdr:row>23</xdr:row>
      <xdr:rowOff>0</xdr:rowOff>
    </xdr:from>
    <xdr:to>
      <xdr:col>6</xdr:col>
      <xdr:colOff>981075</xdr:colOff>
      <xdr:row>23</xdr:row>
      <xdr:rowOff>496570</xdr:rowOff>
    </xdr:to>
    <xdr:pic>
      <xdr:nvPicPr>
        <xdr:cNvPr id="8659" name="图片 1663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7079615" y="17436465"/>
          <a:ext cx="8890" cy="496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724535</xdr:colOff>
      <xdr:row>23</xdr:row>
      <xdr:rowOff>0</xdr:rowOff>
    </xdr:from>
    <xdr:to>
      <xdr:col>6</xdr:col>
      <xdr:colOff>733425</xdr:colOff>
      <xdr:row>23</xdr:row>
      <xdr:rowOff>191770</xdr:rowOff>
    </xdr:to>
    <xdr:pic>
      <xdr:nvPicPr>
        <xdr:cNvPr id="8660" name="图片 1664"/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6831965" y="17436465"/>
          <a:ext cx="8890" cy="191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228</xdr:row>
      <xdr:rowOff>139700</xdr:rowOff>
    </xdr:from>
    <xdr:to>
      <xdr:col>9</xdr:col>
      <xdr:colOff>266700</xdr:colOff>
      <xdr:row>228</xdr:row>
      <xdr:rowOff>406400</xdr:rowOff>
    </xdr:to>
    <xdr:pic>
      <xdr:nvPicPr>
        <xdr:cNvPr id="8775" name="图片 8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67775" y="125872240"/>
          <a:ext cx="762000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756285</xdr:colOff>
      <xdr:row>2</xdr:row>
      <xdr:rowOff>723900</xdr:rowOff>
    </xdr:from>
    <xdr:to>
      <xdr:col>1</xdr:col>
      <xdr:colOff>1525270</xdr:colOff>
      <xdr:row>3</xdr:row>
      <xdr:rowOff>0</xdr:rowOff>
    </xdr:to>
    <xdr:pic>
      <xdr:nvPicPr>
        <xdr:cNvPr id="131" name="图片 1"/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1442085" y="1914525"/>
          <a:ext cx="12954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314325</xdr:colOff>
      <xdr:row>4</xdr:row>
      <xdr:rowOff>46990</xdr:rowOff>
    </xdr:from>
    <xdr:to>
      <xdr:col>3</xdr:col>
      <xdr:colOff>1381125</xdr:colOff>
      <xdr:row>4</xdr:row>
      <xdr:rowOff>379730</xdr:rowOff>
    </xdr:to>
    <xdr:pic>
      <xdr:nvPicPr>
        <xdr:cNvPr id="132" name="图片 0"/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724150" y="2342515"/>
          <a:ext cx="1066800" cy="3327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494030</xdr:colOff>
      <xdr:row>17</xdr:row>
      <xdr:rowOff>59690</xdr:rowOff>
    </xdr:from>
    <xdr:to>
      <xdr:col>3</xdr:col>
      <xdr:colOff>1343660</xdr:colOff>
      <xdr:row>17</xdr:row>
      <xdr:rowOff>705485</xdr:rowOff>
    </xdr:to>
    <xdr:pic>
      <xdr:nvPicPr>
        <xdr:cNvPr id="133" name="图片 106"/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903855" y="12886055"/>
          <a:ext cx="849630" cy="645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666750</xdr:colOff>
      <xdr:row>10</xdr:row>
      <xdr:rowOff>146050</xdr:rowOff>
    </xdr:from>
    <xdr:to>
      <xdr:col>1</xdr:col>
      <xdr:colOff>676910</xdr:colOff>
      <xdr:row>10</xdr:row>
      <xdr:rowOff>156210</xdr:rowOff>
    </xdr:to>
    <xdr:pic>
      <xdr:nvPicPr>
        <xdr:cNvPr id="134" name="图片 1627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1352550" y="71183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</xdr:colOff>
      <xdr:row>9</xdr:row>
      <xdr:rowOff>84455</xdr:rowOff>
    </xdr:from>
    <xdr:to>
      <xdr:col>3</xdr:col>
      <xdr:colOff>1029335</xdr:colOff>
      <xdr:row>9</xdr:row>
      <xdr:rowOff>664845</xdr:rowOff>
    </xdr:to>
    <xdr:pic>
      <xdr:nvPicPr>
        <xdr:cNvPr id="135" name="图片 1631"/>
        <xdr:cNvPicPr>
          <a:picLocks noChangeAspect="1"/>
        </xdr:cNvPicPr>
      </xdr:nvPicPr>
      <xdr:blipFill>
        <a:blip xmlns:r="http://schemas.openxmlformats.org/officeDocument/2006/relationships" r:embed="rId9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457450" y="6294755"/>
          <a:ext cx="981710" cy="580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38735</xdr:colOff>
      <xdr:row>8</xdr:row>
      <xdr:rowOff>216535</xdr:rowOff>
    </xdr:from>
    <xdr:to>
      <xdr:col>3</xdr:col>
      <xdr:colOff>1400810</xdr:colOff>
      <xdr:row>8</xdr:row>
      <xdr:rowOff>532130</xdr:rowOff>
    </xdr:to>
    <xdr:pic>
      <xdr:nvPicPr>
        <xdr:cNvPr id="136" name="图片 1640"/>
        <xdr:cNvPicPr>
          <a:picLocks noChangeAspect="1"/>
        </xdr:cNvPicPr>
      </xdr:nvPicPr>
      <xdr:blipFill>
        <a:blip xmlns:r="http://schemas.openxmlformats.org/officeDocument/2006/relationships" r:embed="rId10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448560" y="5664835"/>
          <a:ext cx="1362075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112395</xdr:colOff>
      <xdr:row>7</xdr:row>
      <xdr:rowOff>501650</xdr:rowOff>
    </xdr:from>
    <xdr:to>
      <xdr:col>3</xdr:col>
      <xdr:colOff>1162050</xdr:colOff>
      <xdr:row>7</xdr:row>
      <xdr:rowOff>1026795</xdr:rowOff>
    </xdr:to>
    <xdr:pic>
      <xdr:nvPicPr>
        <xdr:cNvPr id="137" name="图片 1650"/>
        <xdr:cNvPicPr>
          <a:picLocks noChangeAspect="1"/>
        </xdr:cNvPicPr>
      </xdr:nvPicPr>
      <xdr:blipFill>
        <a:blip xmlns:r="http://schemas.openxmlformats.org/officeDocument/2006/relationships" r:embed="rId1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522220" y="4578350"/>
          <a:ext cx="1049655" cy="525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125095</xdr:colOff>
      <xdr:row>2</xdr:row>
      <xdr:rowOff>83820</xdr:rowOff>
    </xdr:from>
    <xdr:to>
      <xdr:col>3</xdr:col>
      <xdr:colOff>1287145</xdr:colOff>
      <xdr:row>2</xdr:row>
      <xdr:rowOff>666115</xdr:rowOff>
    </xdr:to>
    <xdr:pic>
      <xdr:nvPicPr>
        <xdr:cNvPr id="138" name="图片 1656"/>
        <xdr:cNvPicPr>
          <a:picLocks noChangeAspect="1"/>
        </xdr:cNvPicPr>
      </xdr:nvPicPr>
      <xdr:blipFill>
        <a:blip xmlns:r="http://schemas.openxmlformats.org/officeDocument/2006/relationships" r:embed="rId12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 flipH="1">
          <a:off x="2534920" y="1274445"/>
          <a:ext cx="1162050" cy="582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249237</xdr:colOff>
      <xdr:row>13</xdr:row>
      <xdr:rowOff>60007</xdr:rowOff>
    </xdr:from>
    <xdr:to>
      <xdr:col>3</xdr:col>
      <xdr:colOff>1269682</xdr:colOff>
      <xdr:row>14</xdr:row>
      <xdr:rowOff>354647</xdr:rowOff>
    </xdr:to>
    <xdr:pic>
      <xdr:nvPicPr>
        <xdr:cNvPr id="139" name="图片 1670"/>
        <xdr:cNvPicPr>
          <a:picLocks noChangeAspect="1"/>
        </xdr:cNvPicPr>
      </xdr:nvPicPr>
      <xdr:blipFill>
        <a:blip xmlns:r="http://schemas.openxmlformats.org/officeDocument/2006/relationships" r:embed="rId13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 rot="-5400000">
          <a:off x="2830830" y="10036810"/>
          <a:ext cx="675640" cy="1020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894080</xdr:colOff>
      <xdr:row>12</xdr:row>
      <xdr:rowOff>374015</xdr:rowOff>
    </xdr:from>
    <xdr:to>
      <xdr:col>1</xdr:col>
      <xdr:colOff>1639570</xdr:colOff>
      <xdr:row>12</xdr:row>
      <xdr:rowOff>374015</xdr:rowOff>
    </xdr:to>
    <xdr:pic>
      <xdr:nvPicPr>
        <xdr:cNvPr id="141" name="图片 1674"/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 rot="5400000" flipV="1">
          <a:off x="1571625" y="934275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56515</xdr:colOff>
      <xdr:row>5</xdr:row>
      <xdr:rowOff>182245</xdr:rowOff>
    </xdr:from>
    <xdr:to>
      <xdr:col>3</xdr:col>
      <xdr:colOff>1182370</xdr:colOff>
      <xdr:row>6</xdr:row>
      <xdr:rowOff>542925</xdr:rowOff>
    </xdr:to>
    <xdr:pic>
      <xdr:nvPicPr>
        <xdr:cNvPr id="142" name="图片 1678"/>
        <xdr:cNvPicPr>
          <a:picLocks noChangeAspect="1"/>
        </xdr:cNvPicPr>
      </xdr:nvPicPr>
      <xdr:blipFill>
        <a:blip xmlns:r="http://schemas.openxmlformats.org/officeDocument/2006/relationships" r:embed="rId15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466340" y="3182620"/>
          <a:ext cx="1125855" cy="7416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3</xdr:col>
      <xdr:colOff>400050</xdr:colOff>
      <xdr:row>18</xdr:row>
      <xdr:rowOff>333375</xdr:rowOff>
    </xdr:from>
    <xdr:to>
      <xdr:col>3</xdr:col>
      <xdr:colOff>1268095</xdr:colOff>
      <xdr:row>19</xdr:row>
      <xdr:rowOff>238125</xdr:rowOff>
    </xdr:to>
    <xdr:pic>
      <xdr:nvPicPr>
        <xdr:cNvPr id="143" name="图片 1685"/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809875" y="13921740"/>
          <a:ext cx="86804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114300</xdr:colOff>
      <xdr:row>10</xdr:row>
      <xdr:rowOff>306705</xdr:rowOff>
    </xdr:from>
    <xdr:to>
      <xdr:col>4</xdr:col>
      <xdr:colOff>123190</xdr:colOff>
      <xdr:row>10</xdr:row>
      <xdr:rowOff>847725</xdr:rowOff>
    </xdr:to>
    <xdr:pic>
      <xdr:nvPicPr>
        <xdr:cNvPr id="144" name="图片 1688"/>
        <xdr:cNvPicPr>
          <a:picLocks noChangeAspect="1"/>
        </xdr:cNvPicPr>
      </xdr:nvPicPr>
      <xdr:blipFill>
        <a:blip xmlns:r="http://schemas.openxmlformats.org/officeDocument/2006/relationships" r:embed="rId16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524125" y="7279005"/>
          <a:ext cx="1428115" cy="541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132715</xdr:colOff>
      <xdr:row>16</xdr:row>
      <xdr:rowOff>207645</xdr:rowOff>
    </xdr:from>
    <xdr:to>
      <xdr:col>3</xdr:col>
      <xdr:colOff>1343025</xdr:colOff>
      <xdr:row>16</xdr:row>
      <xdr:rowOff>855980</xdr:rowOff>
    </xdr:to>
    <xdr:pic>
      <xdr:nvPicPr>
        <xdr:cNvPr id="145" name="图片 1689"/>
        <xdr:cNvPicPr>
          <a:picLocks noChangeAspect="1"/>
        </xdr:cNvPicPr>
      </xdr:nvPicPr>
      <xdr:blipFill>
        <a:blip xmlns:r="http://schemas.openxmlformats.org/officeDocument/2006/relationships" r:embed="rId17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542540" y="11881485"/>
          <a:ext cx="1210310" cy="648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140970</xdr:colOff>
      <xdr:row>19</xdr:row>
      <xdr:rowOff>236855</xdr:rowOff>
    </xdr:from>
    <xdr:to>
      <xdr:col>3</xdr:col>
      <xdr:colOff>1228725</xdr:colOff>
      <xdr:row>19</xdr:row>
      <xdr:rowOff>552450</xdr:rowOff>
    </xdr:to>
    <xdr:pic>
      <xdr:nvPicPr>
        <xdr:cNvPr id="146" name="图片 1691"/>
        <xdr:cNvPicPr>
          <a:picLocks noChangeAspect="1"/>
        </xdr:cNvPicPr>
      </xdr:nvPicPr>
      <xdr:blipFill>
        <a:blip xmlns:r="http://schemas.openxmlformats.org/officeDocument/2006/relationships" r:embed="rId18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2550795" y="14587220"/>
          <a:ext cx="1087755" cy="315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</xdr:colOff>
      <xdr:row>15</xdr:row>
      <xdr:rowOff>132080</xdr:rowOff>
    </xdr:from>
    <xdr:to>
      <xdr:col>4</xdr:col>
      <xdr:colOff>154940</xdr:colOff>
      <xdr:row>15</xdr:row>
      <xdr:rowOff>661670</xdr:rowOff>
    </xdr:to>
    <xdr:pic>
      <xdr:nvPicPr>
        <xdr:cNvPr id="147" name="图片 136" descr="蒙源2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57450" y="11043920"/>
          <a:ext cx="1526540" cy="529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86360</xdr:colOff>
      <xdr:row>20</xdr:row>
      <xdr:rowOff>170180</xdr:rowOff>
    </xdr:from>
    <xdr:to>
      <xdr:col>3</xdr:col>
      <xdr:colOff>1310640</xdr:colOff>
      <xdr:row>20</xdr:row>
      <xdr:rowOff>643255</xdr:rowOff>
    </xdr:to>
    <xdr:pic>
      <xdr:nvPicPr>
        <xdr:cNvPr id="148" name="图片 4" descr="ORI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96185" y="15282545"/>
          <a:ext cx="1224280" cy="47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95885</xdr:colOff>
      <xdr:row>21</xdr:row>
      <xdr:rowOff>141605</xdr:rowOff>
    </xdr:from>
    <xdr:to>
      <xdr:col>3</xdr:col>
      <xdr:colOff>1017905</xdr:colOff>
      <xdr:row>21</xdr:row>
      <xdr:rowOff>653415</xdr:rowOff>
    </xdr:to>
    <xdr:pic>
      <xdr:nvPicPr>
        <xdr:cNvPr id="149" name="图片 139" descr="盟发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05710" y="16015970"/>
          <a:ext cx="922020" cy="511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371475</xdr:colOff>
      <xdr:row>12</xdr:row>
      <xdr:rowOff>184150</xdr:rowOff>
    </xdr:from>
    <xdr:to>
      <xdr:col>3</xdr:col>
      <xdr:colOff>1116965</xdr:colOff>
      <xdr:row>12</xdr:row>
      <xdr:rowOff>904240</xdr:rowOff>
    </xdr:to>
    <xdr:pic>
      <xdr:nvPicPr>
        <xdr:cNvPr id="150" name="图片 21" descr="大自然肉业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781300" y="9152890"/>
          <a:ext cx="745490" cy="720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362585</xdr:colOff>
      <xdr:row>11</xdr:row>
      <xdr:rowOff>179705</xdr:rowOff>
    </xdr:from>
    <xdr:to>
      <xdr:col>4</xdr:col>
      <xdr:colOff>85090</xdr:colOff>
      <xdr:row>11</xdr:row>
      <xdr:rowOff>572135</xdr:rowOff>
    </xdr:to>
    <xdr:pic>
      <xdr:nvPicPr>
        <xdr:cNvPr id="151" name="图片 141" descr="6689065b51cd3ba44b50404be39b7fc5_61846032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772410" y="8399780"/>
          <a:ext cx="1141730" cy="39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18415</xdr:colOff>
      <xdr:row>22</xdr:row>
      <xdr:rowOff>67310</xdr:rowOff>
    </xdr:from>
    <xdr:to>
      <xdr:col>3</xdr:col>
      <xdr:colOff>1290955</xdr:colOff>
      <xdr:row>22</xdr:row>
      <xdr:rowOff>581660</xdr:rowOff>
    </xdr:to>
    <xdr:pic>
      <xdr:nvPicPr>
        <xdr:cNvPr id="152" name="图片 142" descr="4437c813e36833a7372f07e34d604377_55230145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28240" y="16703675"/>
          <a:ext cx="127254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200660</xdr:colOff>
      <xdr:row>23</xdr:row>
      <xdr:rowOff>153035</xdr:rowOff>
    </xdr:from>
    <xdr:to>
      <xdr:col>3</xdr:col>
      <xdr:colOff>1085850</xdr:colOff>
      <xdr:row>23</xdr:row>
      <xdr:rowOff>782955</xdr:rowOff>
    </xdr:to>
    <xdr:pic>
      <xdr:nvPicPr>
        <xdr:cNvPr id="153" name="图片 143" descr="ece54c269cb87f4673940b4313e9aa8b_43944103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610485" y="17589500"/>
          <a:ext cx="885190" cy="6299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456565</xdr:colOff>
      <xdr:row>24</xdr:row>
      <xdr:rowOff>76200</xdr:rowOff>
    </xdr:from>
    <xdr:to>
      <xdr:col>3</xdr:col>
      <xdr:colOff>866775</xdr:colOff>
      <xdr:row>24</xdr:row>
      <xdr:rowOff>485775</xdr:rowOff>
    </xdr:to>
    <xdr:pic>
      <xdr:nvPicPr>
        <xdr:cNvPr id="154" name="图片 144" descr="e92456e285bcdeb0be915277ba15fed9_46028137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866390" y="18388965"/>
          <a:ext cx="410210" cy="40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495935</xdr:colOff>
      <xdr:row>25</xdr:row>
      <xdr:rowOff>66675</xdr:rowOff>
    </xdr:from>
    <xdr:to>
      <xdr:col>3</xdr:col>
      <xdr:colOff>944245</xdr:colOff>
      <xdr:row>25</xdr:row>
      <xdr:rowOff>513715</xdr:rowOff>
    </xdr:to>
    <xdr:pic>
      <xdr:nvPicPr>
        <xdr:cNvPr id="155" name="图片 145" descr="74d3ae03fc030c37a3e81f10e5f15101_32944724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-10560000" flipV="1">
          <a:off x="2905760" y="19013805"/>
          <a:ext cx="448310" cy="447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427990</xdr:colOff>
      <xdr:row>26</xdr:row>
      <xdr:rowOff>113030</xdr:rowOff>
    </xdr:from>
    <xdr:to>
      <xdr:col>3</xdr:col>
      <xdr:colOff>1162050</xdr:colOff>
      <xdr:row>26</xdr:row>
      <xdr:rowOff>473075</xdr:rowOff>
    </xdr:to>
    <xdr:pic>
      <xdr:nvPicPr>
        <xdr:cNvPr id="156" name="图片 146" descr="7fa4d4c20e951469242c59c4c47498ef_38641630"/>
        <xdr:cNvPicPr>
          <a:picLocks noChangeAspect="1"/>
        </xdr:cNvPicPr>
      </xdr:nvPicPr>
      <xdr:blipFill>
        <a:blip xmlns:r="http://schemas.openxmlformats.org/officeDocument/2006/relationships" r:embed="rId28"/>
        <a:srcRect t="23747" b="26385"/>
        <a:stretch>
          <a:fillRect/>
        </a:stretch>
      </xdr:blipFill>
      <xdr:spPr>
        <a:xfrm>
          <a:off x="2837815" y="19694525"/>
          <a:ext cx="734060" cy="3600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295275</xdr:colOff>
      <xdr:row>27</xdr:row>
      <xdr:rowOff>56515</xdr:rowOff>
    </xdr:from>
    <xdr:to>
      <xdr:col>3</xdr:col>
      <xdr:colOff>1095375</xdr:colOff>
      <xdr:row>27</xdr:row>
      <xdr:rowOff>837565</xdr:rowOff>
    </xdr:to>
    <xdr:pic>
      <xdr:nvPicPr>
        <xdr:cNvPr id="157" name="图片 148" descr="091bbc2013d701a4659ba5e0d8e324f7_58068272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705100" y="20272375"/>
          <a:ext cx="800100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179705</xdr:colOff>
      <xdr:row>28</xdr:row>
      <xdr:rowOff>189230</xdr:rowOff>
    </xdr:from>
    <xdr:to>
      <xdr:col>3</xdr:col>
      <xdr:colOff>944245</xdr:colOff>
      <xdr:row>28</xdr:row>
      <xdr:rowOff>476885</xdr:rowOff>
    </xdr:to>
    <xdr:pic>
      <xdr:nvPicPr>
        <xdr:cNvPr id="158" name="图片 149" descr="731708656bdf1f8cecaabf1b99524094_19945066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89530" y="21268055"/>
          <a:ext cx="764540" cy="2876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419735</xdr:colOff>
      <xdr:row>29</xdr:row>
      <xdr:rowOff>223520</xdr:rowOff>
    </xdr:from>
    <xdr:to>
      <xdr:col>3</xdr:col>
      <xdr:colOff>847725</xdr:colOff>
      <xdr:row>29</xdr:row>
      <xdr:rowOff>558165</xdr:rowOff>
    </xdr:to>
    <xdr:pic>
      <xdr:nvPicPr>
        <xdr:cNvPr id="160" name="图片 151" descr="54dc690e0afd3ce371a6c572220a7738_23937555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829560" y="21936710"/>
          <a:ext cx="427990" cy="334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485775</xdr:colOff>
      <xdr:row>37</xdr:row>
      <xdr:rowOff>64770</xdr:rowOff>
    </xdr:from>
    <xdr:to>
      <xdr:col>3</xdr:col>
      <xdr:colOff>1285875</xdr:colOff>
      <xdr:row>37</xdr:row>
      <xdr:rowOff>570230</xdr:rowOff>
    </xdr:to>
    <xdr:pic>
      <xdr:nvPicPr>
        <xdr:cNvPr id="161" name="图片 152" descr="b20387ef29a3ddc5b89d032a3029525d_11180334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895600" y="27222450"/>
          <a:ext cx="800100" cy="505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553720</xdr:colOff>
      <xdr:row>36</xdr:row>
      <xdr:rowOff>190500</xdr:rowOff>
    </xdr:from>
    <xdr:to>
      <xdr:col>3</xdr:col>
      <xdr:colOff>1172210</xdr:colOff>
      <xdr:row>36</xdr:row>
      <xdr:rowOff>657860</xdr:rowOff>
    </xdr:to>
    <xdr:pic>
      <xdr:nvPicPr>
        <xdr:cNvPr id="162" name="图片 153" descr="f2bb9ad6019458fa4ab80d66ab84000b_48695321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963545" y="26586180"/>
          <a:ext cx="618490" cy="467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393700</xdr:colOff>
      <xdr:row>34</xdr:row>
      <xdr:rowOff>59690</xdr:rowOff>
    </xdr:from>
    <xdr:to>
      <xdr:col>3</xdr:col>
      <xdr:colOff>1028065</xdr:colOff>
      <xdr:row>34</xdr:row>
      <xdr:rowOff>580390</xdr:rowOff>
    </xdr:to>
    <xdr:pic>
      <xdr:nvPicPr>
        <xdr:cNvPr id="163" name="图片 154" descr="9228b7f7da689c5f1337973b5cf5527f_50547199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803525" y="25186640"/>
          <a:ext cx="634365" cy="52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304165</xdr:colOff>
      <xdr:row>33</xdr:row>
      <xdr:rowOff>64770</xdr:rowOff>
    </xdr:from>
    <xdr:to>
      <xdr:col>3</xdr:col>
      <xdr:colOff>1304925</xdr:colOff>
      <xdr:row>33</xdr:row>
      <xdr:rowOff>542925</xdr:rowOff>
    </xdr:to>
    <xdr:pic>
      <xdr:nvPicPr>
        <xdr:cNvPr id="164" name="图片 155" descr="e28cf839cfa0feda84844ea87c44f86e_56295418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713990" y="24557355"/>
          <a:ext cx="1000760" cy="478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200025</xdr:colOff>
      <xdr:row>32</xdr:row>
      <xdr:rowOff>161290</xdr:rowOff>
    </xdr:from>
    <xdr:to>
      <xdr:col>3</xdr:col>
      <xdr:colOff>1143635</xdr:colOff>
      <xdr:row>32</xdr:row>
      <xdr:rowOff>506095</xdr:rowOff>
    </xdr:to>
    <xdr:pic>
      <xdr:nvPicPr>
        <xdr:cNvPr id="165" name="图片 156" descr="ed531564355916cea6cea87a943f8814_57466612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609850" y="24019510"/>
          <a:ext cx="943610" cy="3448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523875</xdr:colOff>
      <xdr:row>31</xdr:row>
      <xdr:rowOff>17145</xdr:rowOff>
    </xdr:from>
    <xdr:to>
      <xdr:col>3</xdr:col>
      <xdr:colOff>1009650</xdr:colOff>
      <xdr:row>31</xdr:row>
      <xdr:rowOff>506095</xdr:rowOff>
    </xdr:to>
    <xdr:pic>
      <xdr:nvPicPr>
        <xdr:cNvPr id="166" name="图片 157" descr="aed1c2b954be640a7df2436f11ddb3de_5767924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933700" y="23241000"/>
          <a:ext cx="485775" cy="488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287020</xdr:colOff>
      <xdr:row>30</xdr:row>
      <xdr:rowOff>76200</xdr:rowOff>
    </xdr:from>
    <xdr:to>
      <xdr:col>3</xdr:col>
      <xdr:colOff>952500</xdr:colOff>
      <xdr:row>30</xdr:row>
      <xdr:rowOff>517525</xdr:rowOff>
    </xdr:to>
    <xdr:pic>
      <xdr:nvPicPr>
        <xdr:cNvPr id="167" name="图片 158" descr="591a17c58d24162f8797080184ffec2d_47921395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696845" y="22423755"/>
          <a:ext cx="665480" cy="441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190500</xdr:colOff>
      <xdr:row>76</xdr:row>
      <xdr:rowOff>114300</xdr:rowOff>
    </xdr:from>
    <xdr:to>
      <xdr:col>3</xdr:col>
      <xdr:colOff>818515</xdr:colOff>
      <xdr:row>76</xdr:row>
      <xdr:rowOff>752475</xdr:rowOff>
    </xdr:to>
    <xdr:pic>
      <xdr:nvPicPr>
        <xdr:cNvPr id="168" name="图片 1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600325" y="45445680"/>
          <a:ext cx="62801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285750</xdr:colOff>
      <xdr:row>77</xdr:row>
      <xdr:rowOff>161925</xdr:rowOff>
    </xdr:from>
    <xdr:to>
      <xdr:col>3</xdr:col>
      <xdr:colOff>1047750</xdr:colOff>
      <xdr:row>78</xdr:row>
      <xdr:rowOff>161925</xdr:rowOff>
    </xdr:to>
    <xdr:pic>
      <xdr:nvPicPr>
        <xdr:cNvPr id="169" name="图片 2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695575" y="46318170"/>
          <a:ext cx="762000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257175</xdr:colOff>
      <xdr:row>79</xdr:row>
      <xdr:rowOff>104775</xdr:rowOff>
    </xdr:from>
    <xdr:to>
      <xdr:col>3</xdr:col>
      <xdr:colOff>1019175</xdr:colOff>
      <xdr:row>80</xdr:row>
      <xdr:rowOff>295275</xdr:rowOff>
    </xdr:to>
    <xdr:pic>
      <xdr:nvPicPr>
        <xdr:cNvPr id="170" name="图片 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667000" y="47023020"/>
          <a:ext cx="76200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228600</xdr:colOff>
      <xdr:row>81</xdr:row>
      <xdr:rowOff>304800</xdr:rowOff>
    </xdr:from>
    <xdr:to>
      <xdr:col>3</xdr:col>
      <xdr:colOff>990600</xdr:colOff>
      <xdr:row>84</xdr:row>
      <xdr:rowOff>19050</xdr:rowOff>
    </xdr:to>
    <xdr:pic>
      <xdr:nvPicPr>
        <xdr:cNvPr id="171" name="图片 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38425" y="47985045"/>
          <a:ext cx="762000" cy="857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152400</xdr:colOff>
      <xdr:row>85</xdr:row>
      <xdr:rowOff>85725</xdr:rowOff>
    </xdr:from>
    <xdr:to>
      <xdr:col>3</xdr:col>
      <xdr:colOff>1114425</xdr:colOff>
      <xdr:row>86</xdr:row>
      <xdr:rowOff>314960</xdr:rowOff>
    </xdr:to>
    <xdr:pic>
      <xdr:nvPicPr>
        <xdr:cNvPr id="172" name="图片 5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62225" y="49289970"/>
          <a:ext cx="962025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209550</xdr:colOff>
      <xdr:row>87</xdr:row>
      <xdr:rowOff>142875</xdr:rowOff>
    </xdr:from>
    <xdr:to>
      <xdr:col>3</xdr:col>
      <xdr:colOff>971550</xdr:colOff>
      <xdr:row>88</xdr:row>
      <xdr:rowOff>523875</xdr:rowOff>
    </xdr:to>
    <xdr:pic>
      <xdr:nvPicPr>
        <xdr:cNvPr id="173" name="图片 6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619375" y="50109120"/>
          <a:ext cx="762000" cy="762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323850</xdr:colOff>
      <xdr:row>97</xdr:row>
      <xdr:rowOff>190500</xdr:rowOff>
    </xdr:from>
    <xdr:to>
      <xdr:col>3</xdr:col>
      <xdr:colOff>981710</xdr:colOff>
      <xdr:row>98</xdr:row>
      <xdr:rowOff>358775</xdr:rowOff>
    </xdr:to>
    <xdr:pic>
      <xdr:nvPicPr>
        <xdr:cNvPr id="174" name="图片 7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733675" y="56697245"/>
          <a:ext cx="657860" cy="638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504825</xdr:colOff>
      <xdr:row>99</xdr:row>
      <xdr:rowOff>171450</xdr:rowOff>
    </xdr:from>
    <xdr:to>
      <xdr:col>3</xdr:col>
      <xdr:colOff>1076960</xdr:colOff>
      <xdr:row>100</xdr:row>
      <xdr:rowOff>487045</xdr:rowOff>
    </xdr:to>
    <xdr:pic>
      <xdr:nvPicPr>
        <xdr:cNvPr id="175" name="图片 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2914650" y="57796430"/>
          <a:ext cx="572135" cy="696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219075</xdr:colOff>
      <xdr:row>101</xdr:row>
      <xdr:rowOff>133350</xdr:rowOff>
    </xdr:from>
    <xdr:to>
      <xdr:col>3</xdr:col>
      <xdr:colOff>1416685</xdr:colOff>
      <xdr:row>101</xdr:row>
      <xdr:rowOff>570865</xdr:rowOff>
    </xdr:to>
    <xdr:pic>
      <xdr:nvPicPr>
        <xdr:cNvPr id="177" name="图片 10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2628900" y="58634630"/>
          <a:ext cx="1197610" cy="437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102</xdr:row>
      <xdr:rowOff>241300</xdr:rowOff>
    </xdr:from>
    <xdr:to>
      <xdr:col>3</xdr:col>
      <xdr:colOff>1179830</xdr:colOff>
      <xdr:row>102</xdr:row>
      <xdr:rowOff>574675</xdr:rowOff>
    </xdr:to>
    <xdr:pic>
      <xdr:nvPicPr>
        <xdr:cNvPr id="178" name="图片 11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505075" y="59479815"/>
          <a:ext cx="1084580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533400</xdr:colOff>
      <xdr:row>103</xdr:row>
      <xdr:rowOff>66675</xdr:rowOff>
    </xdr:from>
    <xdr:to>
      <xdr:col>3</xdr:col>
      <xdr:colOff>1181100</xdr:colOff>
      <xdr:row>103</xdr:row>
      <xdr:rowOff>608965</xdr:rowOff>
    </xdr:to>
    <xdr:pic>
      <xdr:nvPicPr>
        <xdr:cNvPr id="179" name="图片 12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2943225" y="60029090"/>
          <a:ext cx="647700" cy="542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104</xdr:row>
      <xdr:rowOff>180975</xdr:rowOff>
    </xdr:from>
    <xdr:to>
      <xdr:col>3</xdr:col>
      <xdr:colOff>1365885</xdr:colOff>
      <xdr:row>104</xdr:row>
      <xdr:rowOff>771525</xdr:rowOff>
    </xdr:to>
    <xdr:pic>
      <xdr:nvPicPr>
        <xdr:cNvPr id="180" name="图片 13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476500" y="60867290"/>
          <a:ext cx="1299210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105</xdr:row>
      <xdr:rowOff>142875</xdr:rowOff>
    </xdr:from>
    <xdr:to>
      <xdr:col>3</xdr:col>
      <xdr:colOff>1313815</xdr:colOff>
      <xdr:row>105</xdr:row>
      <xdr:rowOff>619125</xdr:rowOff>
    </xdr:to>
    <xdr:pic>
      <xdr:nvPicPr>
        <xdr:cNvPr id="181" name="图片 1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514600" y="61781690"/>
          <a:ext cx="120904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106</xdr:row>
      <xdr:rowOff>111125</xdr:rowOff>
    </xdr:from>
    <xdr:to>
      <xdr:col>3</xdr:col>
      <xdr:colOff>1359535</xdr:colOff>
      <xdr:row>106</xdr:row>
      <xdr:rowOff>615950</xdr:rowOff>
    </xdr:to>
    <xdr:pic>
      <xdr:nvPicPr>
        <xdr:cNvPr id="182" name="图片 15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447925" y="62460505"/>
          <a:ext cx="1321435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107</xdr:row>
      <xdr:rowOff>133350</xdr:rowOff>
    </xdr:from>
    <xdr:to>
      <xdr:col>3</xdr:col>
      <xdr:colOff>1247775</xdr:colOff>
      <xdr:row>107</xdr:row>
      <xdr:rowOff>609600</xdr:rowOff>
    </xdr:to>
    <xdr:pic>
      <xdr:nvPicPr>
        <xdr:cNvPr id="183" name="图片 16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514600" y="63206630"/>
          <a:ext cx="1143000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108</xdr:row>
      <xdr:rowOff>63500</xdr:rowOff>
    </xdr:from>
    <xdr:to>
      <xdr:col>3</xdr:col>
      <xdr:colOff>1315085</xdr:colOff>
      <xdr:row>108</xdr:row>
      <xdr:rowOff>650875</xdr:rowOff>
    </xdr:to>
    <xdr:pic>
      <xdr:nvPicPr>
        <xdr:cNvPr id="184" name="图片 17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476500" y="63885445"/>
          <a:ext cx="1248410" cy="587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161925</xdr:colOff>
      <xdr:row>109</xdr:row>
      <xdr:rowOff>155575</xdr:rowOff>
    </xdr:from>
    <xdr:to>
      <xdr:col>3</xdr:col>
      <xdr:colOff>1141095</xdr:colOff>
      <xdr:row>109</xdr:row>
      <xdr:rowOff>498475</xdr:rowOff>
    </xdr:to>
    <xdr:pic>
      <xdr:nvPicPr>
        <xdr:cNvPr id="185" name="图片 18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2571750" y="64714755"/>
          <a:ext cx="979170" cy="3429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209550</xdr:colOff>
      <xdr:row>110</xdr:row>
      <xdr:rowOff>168275</xdr:rowOff>
    </xdr:from>
    <xdr:to>
      <xdr:col>3</xdr:col>
      <xdr:colOff>1206500</xdr:colOff>
      <xdr:row>110</xdr:row>
      <xdr:rowOff>514985</xdr:rowOff>
    </xdr:to>
    <xdr:pic>
      <xdr:nvPicPr>
        <xdr:cNvPr id="186" name="图片 19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619375" y="65476120"/>
          <a:ext cx="996950" cy="346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85725</xdr:colOff>
      <xdr:row>111</xdr:row>
      <xdr:rowOff>222250</xdr:rowOff>
    </xdr:from>
    <xdr:to>
      <xdr:col>3</xdr:col>
      <xdr:colOff>1146175</xdr:colOff>
      <xdr:row>111</xdr:row>
      <xdr:rowOff>527050</xdr:rowOff>
    </xdr:to>
    <xdr:pic>
      <xdr:nvPicPr>
        <xdr:cNvPr id="187" name="图片 20"/>
        <xdr:cNvPicPr>
          <a:picLocks noChangeAspect="1"/>
        </xdr:cNvPicPr>
      </xdr:nvPicPr>
      <xdr:blipFill>
        <a:blip xmlns:r="http://schemas.openxmlformats.org/officeDocument/2006/relationships" r:embed="rId57"/>
        <a:srcRect l="25976" t="20000" r="12904" b="30769"/>
        <a:stretch>
          <a:fillRect/>
        </a:stretch>
      </xdr:blipFill>
      <xdr:spPr>
        <a:xfrm>
          <a:off x="2495550" y="66343530"/>
          <a:ext cx="1060450" cy="304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209550</xdr:colOff>
      <xdr:row>112</xdr:row>
      <xdr:rowOff>114300</xdr:rowOff>
    </xdr:from>
    <xdr:to>
      <xdr:col>3</xdr:col>
      <xdr:colOff>1205230</xdr:colOff>
      <xdr:row>112</xdr:row>
      <xdr:rowOff>587375</xdr:rowOff>
    </xdr:to>
    <xdr:pic>
      <xdr:nvPicPr>
        <xdr:cNvPr id="188" name="图片 21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2619375" y="66997580"/>
          <a:ext cx="995680" cy="4730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180975</xdr:colOff>
      <xdr:row>113</xdr:row>
      <xdr:rowOff>57150</xdr:rowOff>
    </xdr:from>
    <xdr:to>
      <xdr:col>3</xdr:col>
      <xdr:colOff>1228725</xdr:colOff>
      <xdr:row>113</xdr:row>
      <xdr:rowOff>695325</xdr:rowOff>
    </xdr:to>
    <xdr:pic>
      <xdr:nvPicPr>
        <xdr:cNvPr id="189" name="图片 22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2590800" y="67702430"/>
          <a:ext cx="104775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114</xdr:row>
      <xdr:rowOff>136525</xdr:rowOff>
    </xdr:from>
    <xdr:to>
      <xdr:col>3</xdr:col>
      <xdr:colOff>1276350</xdr:colOff>
      <xdr:row>114</xdr:row>
      <xdr:rowOff>661035</xdr:rowOff>
    </xdr:to>
    <xdr:pic>
      <xdr:nvPicPr>
        <xdr:cNvPr id="190" name="图片 23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2486025" y="68519040"/>
          <a:ext cx="1200150" cy="524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115</xdr:row>
      <xdr:rowOff>171450</xdr:rowOff>
    </xdr:from>
    <xdr:to>
      <xdr:col>3</xdr:col>
      <xdr:colOff>1249045</xdr:colOff>
      <xdr:row>115</xdr:row>
      <xdr:rowOff>715010</xdr:rowOff>
    </xdr:to>
    <xdr:pic>
      <xdr:nvPicPr>
        <xdr:cNvPr id="191" name="图片 2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514600" y="69354065"/>
          <a:ext cx="1144270" cy="5435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116</xdr:row>
      <xdr:rowOff>0</xdr:rowOff>
    </xdr:from>
    <xdr:to>
      <xdr:col>3</xdr:col>
      <xdr:colOff>1296670</xdr:colOff>
      <xdr:row>116</xdr:row>
      <xdr:rowOff>495300</xdr:rowOff>
    </xdr:to>
    <xdr:pic>
      <xdr:nvPicPr>
        <xdr:cNvPr id="192" name="图片 2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52700" y="70083680"/>
          <a:ext cx="1153795" cy="4953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133350</xdr:colOff>
      <xdr:row>117</xdr:row>
      <xdr:rowOff>28575</xdr:rowOff>
    </xdr:from>
    <xdr:to>
      <xdr:col>3</xdr:col>
      <xdr:colOff>1267460</xdr:colOff>
      <xdr:row>117</xdr:row>
      <xdr:rowOff>591185</xdr:rowOff>
    </xdr:to>
    <xdr:pic>
      <xdr:nvPicPr>
        <xdr:cNvPr id="193" name="图片 26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2543175" y="70645655"/>
          <a:ext cx="1134110" cy="562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118</xdr:row>
      <xdr:rowOff>130175</xdr:rowOff>
    </xdr:from>
    <xdr:to>
      <xdr:col>3</xdr:col>
      <xdr:colOff>1301750</xdr:colOff>
      <xdr:row>118</xdr:row>
      <xdr:rowOff>581660</xdr:rowOff>
    </xdr:to>
    <xdr:pic>
      <xdr:nvPicPr>
        <xdr:cNvPr id="197" name="图片 3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2533650" y="71394955"/>
          <a:ext cx="1177925" cy="451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266700</xdr:colOff>
      <xdr:row>119</xdr:row>
      <xdr:rowOff>260350</xdr:rowOff>
    </xdr:from>
    <xdr:to>
      <xdr:col>3</xdr:col>
      <xdr:colOff>1266825</xdr:colOff>
      <xdr:row>119</xdr:row>
      <xdr:rowOff>632460</xdr:rowOff>
    </xdr:to>
    <xdr:pic>
      <xdr:nvPicPr>
        <xdr:cNvPr id="198" name="图片 31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2676525" y="72262365"/>
          <a:ext cx="1000125" cy="3721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438150</xdr:colOff>
      <xdr:row>120</xdr:row>
      <xdr:rowOff>266700</xdr:rowOff>
    </xdr:from>
    <xdr:to>
      <xdr:col>3</xdr:col>
      <xdr:colOff>1344295</xdr:colOff>
      <xdr:row>120</xdr:row>
      <xdr:rowOff>677545</xdr:rowOff>
    </xdr:to>
    <xdr:pic>
      <xdr:nvPicPr>
        <xdr:cNvPr id="199" name="图片 32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2847975" y="73183115"/>
          <a:ext cx="906145" cy="4108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209550</xdr:colOff>
      <xdr:row>121</xdr:row>
      <xdr:rowOff>139700</xdr:rowOff>
    </xdr:from>
    <xdr:to>
      <xdr:col>3</xdr:col>
      <xdr:colOff>1219835</xdr:colOff>
      <xdr:row>121</xdr:row>
      <xdr:rowOff>692150</xdr:rowOff>
    </xdr:to>
    <xdr:pic>
      <xdr:nvPicPr>
        <xdr:cNvPr id="200" name="图片 33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2619375" y="73919080"/>
          <a:ext cx="101028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238125</xdr:colOff>
      <xdr:row>122</xdr:row>
      <xdr:rowOff>171450</xdr:rowOff>
    </xdr:from>
    <xdr:to>
      <xdr:col>3</xdr:col>
      <xdr:colOff>995680</xdr:colOff>
      <xdr:row>123</xdr:row>
      <xdr:rowOff>339725</xdr:rowOff>
    </xdr:to>
    <xdr:pic>
      <xdr:nvPicPr>
        <xdr:cNvPr id="201" name="图片 34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2647950" y="74712830"/>
          <a:ext cx="757555" cy="676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228600</xdr:colOff>
      <xdr:row>124</xdr:row>
      <xdr:rowOff>152400</xdr:rowOff>
    </xdr:from>
    <xdr:to>
      <xdr:col>3</xdr:col>
      <xdr:colOff>1167765</xdr:colOff>
      <xdr:row>124</xdr:row>
      <xdr:rowOff>668020</xdr:rowOff>
    </xdr:to>
    <xdr:pic>
      <xdr:nvPicPr>
        <xdr:cNvPr id="202" name="图片 35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2638425" y="75583415"/>
          <a:ext cx="939165" cy="5156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133350</xdr:colOff>
      <xdr:row>125</xdr:row>
      <xdr:rowOff>174625</xdr:rowOff>
    </xdr:from>
    <xdr:to>
      <xdr:col>3</xdr:col>
      <xdr:colOff>1353185</xdr:colOff>
      <xdr:row>125</xdr:row>
      <xdr:rowOff>812800</xdr:rowOff>
    </xdr:to>
    <xdr:pic>
      <xdr:nvPicPr>
        <xdr:cNvPr id="203" name="图片 36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543175" y="76457175"/>
          <a:ext cx="1219835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126</xdr:row>
      <xdr:rowOff>156210</xdr:rowOff>
    </xdr:from>
    <xdr:to>
      <xdr:col>3</xdr:col>
      <xdr:colOff>1370965</xdr:colOff>
      <xdr:row>126</xdr:row>
      <xdr:rowOff>708660</xdr:rowOff>
    </xdr:to>
    <xdr:pic>
      <xdr:nvPicPr>
        <xdr:cNvPr id="204" name="图片 3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2486025" y="77366495"/>
          <a:ext cx="1294765" cy="5524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114300</xdr:colOff>
      <xdr:row>127</xdr:row>
      <xdr:rowOff>304800</xdr:rowOff>
    </xdr:from>
    <xdr:to>
      <xdr:col>3</xdr:col>
      <xdr:colOff>1380490</xdr:colOff>
      <xdr:row>127</xdr:row>
      <xdr:rowOff>533400</xdr:rowOff>
    </xdr:to>
    <xdr:pic>
      <xdr:nvPicPr>
        <xdr:cNvPr id="205" name="图片 38"/>
        <xdr:cNvPicPr>
          <a:picLocks noChangeAspect="1"/>
        </xdr:cNvPicPr>
      </xdr:nvPicPr>
      <xdr:blipFill>
        <a:blip xmlns:r="http://schemas.openxmlformats.org/officeDocument/2006/relationships" r:embed="rId72"/>
        <a:srcRect t="25373" b="32836"/>
        <a:stretch>
          <a:fillRect/>
        </a:stretch>
      </xdr:blipFill>
      <xdr:spPr>
        <a:xfrm>
          <a:off x="2524125" y="78353285"/>
          <a:ext cx="1266190" cy="2286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128</xdr:row>
      <xdr:rowOff>184150</xdr:rowOff>
    </xdr:from>
    <xdr:to>
      <xdr:col>3</xdr:col>
      <xdr:colOff>1326515</xdr:colOff>
      <xdr:row>128</xdr:row>
      <xdr:rowOff>755650</xdr:rowOff>
    </xdr:to>
    <xdr:pic>
      <xdr:nvPicPr>
        <xdr:cNvPr id="206" name="图片 39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2533650" y="79084170"/>
          <a:ext cx="120269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161925</xdr:colOff>
      <xdr:row>129</xdr:row>
      <xdr:rowOff>133350</xdr:rowOff>
    </xdr:from>
    <xdr:to>
      <xdr:col>3</xdr:col>
      <xdr:colOff>1309370</xdr:colOff>
      <xdr:row>129</xdr:row>
      <xdr:rowOff>706120</xdr:rowOff>
    </xdr:to>
    <xdr:pic>
      <xdr:nvPicPr>
        <xdr:cNvPr id="207" name="图片 40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2571750" y="79985870"/>
          <a:ext cx="1147445" cy="572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212725</xdr:colOff>
      <xdr:row>130</xdr:row>
      <xdr:rowOff>103505</xdr:rowOff>
    </xdr:from>
    <xdr:to>
      <xdr:col>3</xdr:col>
      <xdr:colOff>1204595</xdr:colOff>
      <xdr:row>130</xdr:row>
      <xdr:rowOff>612140</xdr:rowOff>
    </xdr:to>
    <xdr:pic>
      <xdr:nvPicPr>
        <xdr:cNvPr id="208" name="图片 41"/>
        <xdr:cNvPicPr>
          <a:picLocks noChangeAspect="1"/>
        </xdr:cNvPicPr>
      </xdr:nvPicPr>
      <xdr:blipFill>
        <a:blip xmlns:r="http://schemas.openxmlformats.org/officeDocument/2006/relationships" r:embed="rId75"/>
        <a:srcRect l="31610" t="-1778" r="26484" b="-1778"/>
        <a:stretch>
          <a:fillRect/>
        </a:stretch>
      </xdr:blipFill>
      <xdr:spPr>
        <a:xfrm>
          <a:off x="2622550" y="80756125"/>
          <a:ext cx="991870" cy="5086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132</xdr:row>
      <xdr:rowOff>85725</xdr:rowOff>
    </xdr:from>
    <xdr:to>
      <xdr:col>3</xdr:col>
      <xdr:colOff>1261745</xdr:colOff>
      <xdr:row>132</xdr:row>
      <xdr:rowOff>467995</xdr:rowOff>
    </xdr:to>
    <xdr:pic>
      <xdr:nvPicPr>
        <xdr:cNvPr id="210" name="图片 43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2447925" y="82338545"/>
          <a:ext cx="1223645" cy="382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27940</xdr:colOff>
      <xdr:row>134</xdr:row>
      <xdr:rowOff>256540</xdr:rowOff>
    </xdr:from>
    <xdr:to>
      <xdr:col>3</xdr:col>
      <xdr:colOff>1151255</xdr:colOff>
      <xdr:row>136</xdr:row>
      <xdr:rowOff>86995</xdr:rowOff>
    </xdr:to>
    <xdr:pic>
      <xdr:nvPicPr>
        <xdr:cNvPr id="211" name="图片 45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2437765" y="83804760"/>
          <a:ext cx="1123315" cy="592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85725</xdr:colOff>
      <xdr:row>137</xdr:row>
      <xdr:rowOff>238125</xdr:rowOff>
    </xdr:from>
    <xdr:to>
      <xdr:col>3</xdr:col>
      <xdr:colOff>1239520</xdr:colOff>
      <xdr:row>137</xdr:row>
      <xdr:rowOff>714375</xdr:rowOff>
    </xdr:to>
    <xdr:pic>
      <xdr:nvPicPr>
        <xdr:cNvPr id="212" name="图片 46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2495550" y="84929345"/>
          <a:ext cx="1153795" cy="476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257175</xdr:colOff>
      <xdr:row>138</xdr:row>
      <xdr:rowOff>82550</xdr:rowOff>
    </xdr:from>
    <xdr:to>
      <xdr:col>3</xdr:col>
      <xdr:colOff>1304925</xdr:colOff>
      <xdr:row>138</xdr:row>
      <xdr:rowOff>692785</xdr:rowOff>
    </xdr:to>
    <xdr:pic>
      <xdr:nvPicPr>
        <xdr:cNvPr id="213" name="图片 47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2667000" y="85598635"/>
          <a:ext cx="1047750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139</xdr:row>
      <xdr:rowOff>256540</xdr:rowOff>
    </xdr:from>
    <xdr:to>
      <xdr:col>3</xdr:col>
      <xdr:colOff>1229360</xdr:colOff>
      <xdr:row>141</xdr:row>
      <xdr:rowOff>200660</xdr:rowOff>
    </xdr:to>
    <xdr:pic>
      <xdr:nvPicPr>
        <xdr:cNvPr id="214" name="图片 48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2476500" y="86572725"/>
          <a:ext cx="1162685" cy="7061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143</xdr:row>
      <xdr:rowOff>76200</xdr:rowOff>
    </xdr:from>
    <xdr:to>
      <xdr:col>3</xdr:col>
      <xdr:colOff>1160780</xdr:colOff>
      <xdr:row>143</xdr:row>
      <xdr:rowOff>647700</xdr:rowOff>
    </xdr:to>
    <xdr:pic>
      <xdr:nvPicPr>
        <xdr:cNvPr id="215" name="图片 49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2466975" y="87916385"/>
          <a:ext cx="1103630" cy="571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819150</xdr:colOff>
      <xdr:row>144</xdr:row>
      <xdr:rowOff>219075</xdr:rowOff>
    </xdr:from>
    <xdr:to>
      <xdr:col>3</xdr:col>
      <xdr:colOff>1305560</xdr:colOff>
      <xdr:row>146</xdr:row>
      <xdr:rowOff>180340</xdr:rowOff>
    </xdr:to>
    <xdr:pic>
      <xdr:nvPicPr>
        <xdr:cNvPr id="216" name="图片 50"/>
        <xdr:cNvPicPr>
          <a:picLocks noChangeAspect="1"/>
        </xdr:cNvPicPr>
      </xdr:nvPicPr>
      <xdr:blipFill>
        <a:blip xmlns:r="http://schemas.openxmlformats.org/officeDocument/2006/relationships" r:embed="rId82"/>
        <a:srcRect l="-5753" t="24472" r="5753" b="20873"/>
        <a:stretch>
          <a:fillRect/>
        </a:stretch>
      </xdr:blipFill>
      <xdr:spPr>
        <a:xfrm>
          <a:off x="2390775" y="88821260"/>
          <a:ext cx="1324610" cy="7232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</xdr:colOff>
      <xdr:row>147</xdr:row>
      <xdr:rowOff>209550</xdr:rowOff>
    </xdr:from>
    <xdr:to>
      <xdr:col>3</xdr:col>
      <xdr:colOff>1325245</xdr:colOff>
      <xdr:row>149</xdr:row>
      <xdr:rowOff>114300</xdr:rowOff>
    </xdr:to>
    <xdr:pic>
      <xdr:nvPicPr>
        <xdr:cNvPr id="217" name="图片 51"/>
        <xdr:cNvPicPr>
          <a:picLocks noChangeAspect="1"/>
        </xdr:cNvPicPr>
      </xdr:nvPicPr>
      <xdr:blipFill>
        <a:blip xmlns:r="http://schemas.openxmlformats.org/officeDocument/2006/relationships" r:embed="rId82"/>
        <a:srcRect t="27007" b="21898"/>
        <a:stretch>
          <a:fillRect/>
        </a:stretch>
      </xdr:blipFill>
      <xdr:spPr>
        <a:xfrm>
          <a:off x="2428875" y="89954735"/>
          <a:ext cx="1306195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151</xdr:row>
      <xdr:rowOff>123825</xdr:rowOff>
    </xdr:from>
    <xdr:to>
      <xdr:col>3</xdr:col>
      <xdr:colOff>1212850</xdr:colOff>
      <xdr:row>153</xdr:row>
      <xdr:rowOff>372110</xdr:rowOff>
    </xdr:to>
    <xdr:pic>
      <xdr:nvPicPr>
        <xdr:cNvPr id="218" name="图片 52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2514600" y="91393010"/>
          <a:ext cx="1108075" cy="10102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209550</xdr:colOff>
      <xdr:row>156</xdr:row>
      <xdr:rowOff>352425</xdr:rowOff>
    </xdr:from>
    <xdr:to>
      <xdr:col>3</xdr:col>
      <xdr:colOff>1253490</xdr:colOff>
      <xdr:row>158</xdr:row>
      <xdr:rowOff>153035</xdr:rowOff>
    </xdr:to>
    <xdr:pic>
      <xdr:nvPicPr>
        <xdr:cNvPr id="219" name="图片 53"/>
        <xdr:cNvPicPr>
          <a:picLocks noChangeAspect="1"/>
        </xdr:cNvPicPr>
      </xdr:nvPicPr>
      <xdr:blipFill>
        <a:blip xmlns:r="http://schemas.openxmlformats.org/officeDocument/2006/relationships" r:embed="rId84"/>
        <a:srcRect t="25547" b="22628"/>
        <a:stretch>
          <a:fillRect/>
        </a:stretch>
      </xdr:blipFill>
      <xdr:spPr>
        <a:xfrm>
          <a:off x="2619375" y="93526610"/>
          <a:ext cx="1043940" cy="5626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228600</xdr:colOff>
      <xdr:row>160</xdr:row>
      <xdr:rowOff>266700</xdr:rowOff>
    </xdr:from>
    <xdr:to>
      <xdr:col>3</xdr:col>
      <xdr:colOff>1276985</xdr:colOff>
      <xdr:row>163</xdr:row>
      <xdr:rowOff>171450</xdr:rowOff>
    </xdr:to>
    <xdr:pic>
      <xdr:nvPicPr>
        <xdr:cNvPr id="220" name="图片 54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2638425" y="94583885"/>
          <a:ext cx="1048385" cy="1047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247650</xdr:colOff>
      <xdr:row>166</xdr:row>
      <xdr:rowOff>76200</xdr:rowOff>
    </xdr:from>
    <xdr:to>
      <xdr:col>3</xdr:col>
      <xdr:colOff>1118235</xdr:colOff>
      <xdr:row>167</xdr:row>
      <xdr:rowOff>323850</xdr:rowOff>
    </xdr:to>
    <xdr:pic>
      <xdr:nvPicPr>
        <xdr:cNvPr id="221" name="图片 55"/>
        <xdr:cNvPicPr>
          <a:picLocks noChangeAspect="1"/>
        </xdr:cNvPicPr>
      </xdr:nvPicPr>
      <xdr:blipFill>
        <a:blip xmlns:r="http://schemas.openxmlformats.org/officeDocument/2006/relationships" r:embed="rId86"/>
        <a:srcRect t="12409" b="15328"/>
        <a:stretch>
          <a:fillRect/>
        </a:stretch>
      </xdr:blipFill>
      <xdr:spPr>
        <a:xfrm>
          <a:off x="2657475" y="96336485"/>
          <a:ext cx="870585" cy="628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169</xdr:row>
      <xdr:rowOff>228600</xdr:rowOff>
    </xdr:from>
    <xdr:to>
      <xdr:col>3</xdr:col>
      <xdr:colOff>1068070</xdr:colOff>
      <xdr:row>169</xdr:row>
      <xdr:rowOff>629285</xdr:rowOff>
    </xdr:to>
    <xdr:pic>
      <xdr:nvPicPr>
        <xdr:cNvPr id="222" name="图片 5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2514600" y="97631885"/>
          <a:ext cx="963295" cy="400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304800</xdr:colOff>
      <xdr:row>176</xdr:row>
      <xdr:rowOff>238125</xdr:rowOff>
    </xdr:from>
    <xdr:to>
      <xdr:col>3</xdr:col>
      <xdr:colOff>981075</xdr:colOff>
      <xdr:row>178</xdr:row>
      <xdr:rowOff>153035</xdr:rowOff>
    </xdr:to>
    <xdr:pic>
      <xdr:nvPicPr>
        <xdr:cNvPr id="224" name="图片 58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2714625" y="99914710"/>
          <a:ext cx="676275" cy="6769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400050</xdr:colOff>
      <xdr:row>179</xdr:row>
      <xdr:rowOff>200025</xdr:rowOff>
    </xdr:from>
    <xdr:to>
      <xdr:col>3</xdr:col>
      <xdr:colOff>1162050</xdr:colOff>
      <xdr:row>181</xdr:row>
      <xdr:rowOff>219075</xdr:rowOff>
    </xdr:to>
    <xdr:pic>
      <xdr:nvPicPr>
        <xdr:cNvPr id="225" name="图片 59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2809875" y="101019610"/>
          <a:ext cx="762000" cy="781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182</xdr:row>
      <xdr:rowOff>171450</xdr:rowOff>
    </xdr:from>
    <xdr:to>
      <xdr:col>3</xdr:col>
      <xdr:colOff>885825</xdr:colOff>
      <xdr:row>185</xdr:row>
      <xdr:rowOff>296545</xdr:rowOff>
    </xdr:to>
    <xdr:pic>
      <xdr:nvPicPr>
        <xdr:cNvPr id="226" name="图片 60"/>
        <xdr:cNvPicPr>
          <a:picLocks noChangeAspect="1"/>
        </xdr:cNvPicPr>
      </xdr:nvPicPr>
      <xdr:blipFill>
        <a:blip xmlns:r="http://schemas.openxmlformats.org/officeDocument/2006/relationships" r:embed="rId90"/>
        <a:srcRect l="23750" t="7969" r="22500" b="10421"/>
        <a:stretch>
          <a:fillRect/>
        </a:stretch>
      </xdr:blipFill>
      <xdr:spPr>
        <a:xfrm>
          <a:off x="2476500" y="102134035"/>
          <a:ext cx="819150" cy="1268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219075</xdr:colOff>
      <xdr:row>186</xdr:row>
      <xdr:rowOff>104775</xdr:rowOff>
    </xdr:from>
    <xdr:to>
      <xdr:col>3</xdr:col>
      <xdr:colOff>1285240</xdr:colOff>
      <xdr:row>189</xdr:row>
      <xdr:rowOff>189865</xdr:rowOff>
    </xdr:to>
    <xdr:pic>
      <xdr:nvPicPr>
        <xdr:cNvPr id="227" name="图片 61"/>
        <xdr:cNvPicPr>
          <a:picLocks noChangeAspect="1"/>
        </xdr:cNvPicPr>
      </xdr:nvPicPr>
      <xdr:blipFill>
        <a:blip xmlns:r="http://schemas.openxmlformats.org/officeDocument/2006/relationships" r:embed="rId91"/>
        <a:srcRect t="16135" b="14521"/>
        <a:stretch>
          <a:fillRect/>
        </a:stretch>
      </xdr:blipFill>
      <xdr:spPr>
        <a:xfrm>
          <a:off x="2628900" y="103591360"/>
          <a:ext cx="1066165" cy="1228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190</xdr:row>
      <xdr:rowOff>57150</xdr:rowOff>
    </xdr:from>
    <xdr:to>
      <xdr:col>3</xdr:col>
      <xdr:colOff>1151890</xdr:colOff>
      <xdr:row>192</xdr:row>
      <xdr:rowOff>285115</xdr:rowOff>
    </xdr:to>
    <xdr:pic>
      <xdr:nvPicPr>
        <xdr:cNvPr id="228" name="图片 62"/>
        <xdr:cNvPicPr>
          <a:picLocks noChangeAspect="1"/>
        </xdr:cNvPicPr>
      </xdr:nvPicPr>
      <xdr:blipFill>
        <a:blip xmlns:r="http://schemas.openxmlformats.org/officeDocument/2006/relationships" r:embed="rId92"/>
        <a:srcRect t="8828" b="14713"/>
        <a:stretch>
          <a:fillRect/>
        </a:stretch>
      </xdr:blipFill>
      <xdr:spPr>
        <a:xfrm>
          <a:off x="2533650" y="105067735"/>
          <a:ext cx="1028065" cy="9899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95250</xdr:colOff>
      <xdr:row>193</xdr:row>
      <xdr:rowOff>161925</xdr:rowOff>
    </xdr:from>
    <xdr:to>
      <xdr:col>3</xdr:col>
      <xdr:colOff>963295</xdr:colOff>
      <xdr:row>194</xdr:row>
      <xdr:rowOff>495300</xdr:rowOff>
    </xdr:to>
    <xdr:pic>
      <xdr:nvPicPr>
        <xdr:cNvPr id="229" name="图片 63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2505075" y="106315510"/>
          <a:ext cx="868045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195</xdr:row>
      <xdr:rowOff>155575</xdr:rowOff>
    </xdr:from>
    <xdr:to>
      <xdr:col>3</xdr:col>
      <xdr:colOff>886460</xdr:colOff>
      <xdr:row>197</xdr:row>
      <xdr:rowOff>212090</xdr:rowOff>
    </xdr:to>
    <xdr:pic>
      <xdr:nvPicPr>
        <xdr:cNvPr id="230" name="图片 64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2476500" y="107351195"/>
          <a:ext cx="819785" cy="818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161925</xdr:colOff>
      <xdr:row>198</xdr:row>
      <xdr:rowOff>352425</xdr:rowOff>
    </xdr:from>
    <xdr:to>
      <xdr:col>3</xdr:col>
      <xdr:colOff>1047750</xdr:colOff>
      <xdr:row>200</xdr:row>
      <xdr:rowOff>10160</xdr:rowOff>
    </xdr:to>
    <xdr:pic>
      <xdr:nvPicPr>
        <xdr:cNvPr id="231" name="图片 65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2571750" y="108691045"/>
          <a:ext cx="885825" cy="419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219075</xdr:colOff>
      <xdr:row>201</xdr:row>
      <xdr:rowOff>76200</xdr:rowOff>
    </xdr:from>
    <xdr:to>
      <xdr:col>3</xdr:col>
      <xdr:colOff>1029335</xdr:colOff>
      <xdr:row>202</xdr:row>
      <xdr:rowOff>504825</xdr:rowOff>
    </xdr:to>
    <xdr:pic>
      <xdr:nvPicPr>
        <xdr:cNvPr id="232" name="图片 66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2628900" y="109557820"/>
          <a:ext cx="810260" cy="8096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190500</xdr:colOff>
      <xdr:row>203</xdr:row>
      <xdr:rowOff>190500</xdr:rowOff>
    </xdr:from>
    <xdr:to>
      <xdr:col>3</xdr:col>
      <xdr:colOff>866775</xdr:colOff>
      <xdr:row>204</xdr:row>
      <xdr:rowOff>457200</xdr:rowOff>
    </xdr:to>
    <xdr:pic>
      <xdr:nvPicPr>
        <xdr:cNvPr id="233" name="图片 67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2600325" y="110789720"/>
          <a:ext cx="676275" cy="647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285750</xdr:colOff>
      <xdr:row>208</xdr:row>
      <xdr:rowOff>123825</xdr:rowOff>
    </xdr:from>
    <xdr:to>
      <xdr:col>3</xdr:col>
      <xdr:colOff>1047750</xdr:colOff>
      <xdr:row>209</xdr:row>
      <xdr:rowOff>333375</xdr:rowOff>
    </xdr:to>
    <xdr:pic>
      <xdr:nvPicPr>
        <xdr:cNvPr id="234" name="图片 68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2695575" y="113326545"/>
          <a:ext cx="762000" cy="590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152400</xdr:colOff>
      <xdr:row>213</xdr:row>
      <xdr:rowOff>66675</xdr:rowOff>
    </xdr:from>
    <xdr:to>
      <xdr:col>3</xdr:col>
      <xdr:colOff>1096645</xdr:colOff>
      <xdr:row>214</xdr:row>
      <xdr:rowOff>10160</xdr:rowOff>
    </xdr:to>
    <xdr:pic>
      <xdr:nvPicPr>
        <xdr:cNvPr id="236" name="图片 72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2562225" y="116342795"/>
          <a:ext cx="944245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85725</xdr:colOff>
      <xdr:row>215</xdr:row>
      <xdr:rowOff>190500</xdr:rowOff>
    </xdr:from>
    <xdr:to>
      <xdr:col>3</xdr:col>
      <xdr:colOff>847725</xdr:colOff>
      <xdr:row>215</xdr:row>
      <xdr:rowOff>772160</xdr:rowOff>
    </xdr:to>
    <xdr:pic>
      <xdr:nvPicPr>
        <xdr:cNvPr id="237" name="图片 73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2495550" y="117228620"/>
          <a:ext cx="762000" cy="5816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228600</xdr:colOff>
      <xdr:row>216</xdr:row>
      <xdr:rowOff>393700</xdr:rowOff>
    </xdr:from>
    <xdr:to>
      <xdr:col>3</xdr:col>
      <xdr:colOff>990600</xdr:colOff>
      <xdr:row>217</xdr:row>
      <xdr:rowOff>282575</xdr:rowOff>
    </xdr:to>
    <xdr:pic>
      <xdr:nvPicPr>
        <xdr:cNvPr id="238" name="图片 74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638425" y="118283355"/>
          <a:ext cx="762000" cy="523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314325</xdr:colOff>
      <xdr:row>218</xdr:row>
      <xdr:rowOff>92075</xdr:rowOff>
    </xdr:from>
    <xdr:to>
      <xdr:col>3</xdr:col>
      <xdr:colOff>1076325</xdr:colOff>
      <xdr:row>218</xdr:row>
      <xdr:rowOff>615950</xdr:rowOff>
    </xdr:to>
    <xdr:pic>
      <xdr:nvPicPr>
        <xdr:cNvPr id="239" name="图片 75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2724150" y="119250460"/>
          <a:ext cx="762000" cy="523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314325</xdr:colOff>
      <xdr:row>219</xdr:row>
      <xdr:rowOff>215900</xdr:rowOff>
    </xdr:from>
    <xdr:to>
      <xdr:col>3</xdr:col>
      <xdr:colOff>1076325</xdr:colOff>
      <xdr:row>219</xdr:row>
      <xdr:rowOff>473075</xdr:rowOff>
    </xdr:to>
    <xdr:pic>
      <xdr:nvPicPr>
        <xdr:cNvPr id="240" name="图片 76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2724150" y="120008650"/>
          <a:ext cx="762000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266700</xdr:colOff>
      <xdr:row>220</xdr:row>
      <xdr:rowOff>34925</xdr:rowOff>
    </xdr:from>
    <xdr:to>
      <xdr:col>3</xdr:col>
      <xdr:colOff>1038860</xdr:colOff>
      <xdr:row>220</xdr:row>
      <xdr:rowOff>673100</xdr:rowOff>
    </xdr:to>
    <xdr:pic>
      <xdr:nvPicPr>
        <xdr:cNvPr id="241" name="图片 77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2676525" y="120462040"/>
          <a:ext cx="772160" cy="638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247650</xdr:colOff>
      <xdr:row>221</xdr:row>
      <xdr:rowOff>111125</xdr:rowOff>
    </xdr:from>
    <xdr:to>
      <xdr:col>3</xdr:col>
      <xdr:colOff>1009650</xdr:colOff>
      <xdr:row>221</xdr:row>
      <xdr:rowOff>473075</xdr:rowOff>
    </xdr:to>
    <xdr:pic>
      <xdr:nvPicPr>
        <xdr:cNvPr id="242" name="图片 78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2657475" y="121300240"/>
          <a:ext cx="762000" cy="361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222</xdr:row>
      <xdr:rowOff>140335</xdr:rowOff>
    </xdr:from>
    <xdr:to>
      <xdr:col>3</xdr:col>
      <xdr:colOff>1228090</xdr:colOff>
      <xdr:row>222</xdr:row>
      <xdr:rowOff>501650</xdr:rowOff>
    </xdr:to>
    <xdr:pic>
      <xdr:nvPicPr>
        <xdr:cNvPr id="243" name="图片 79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2533650" y="121963815"/>
          <a:ext cx="1104265" cy="361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295275</xdr:colOff>
      <xdr:row>223</xdr:row>
      <xdr:rowOff>82550</xdr:rowOff>
    </xdr:from>
    <xdr:to>
      <xdr:col>3</xdr:col>
      <xdr:colOff>1057275</xdr:colOff>
      <xdr:row>223</xdr:row>
      <xdr:rowOff>625475</xdr:rowOff>
    </xdr:to>
    <xdr:pic>
      <xdr:nvPicPr>
        <xdr:cNvPr id="244" name="图片 80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2705100" y="122540395"/>
          <a:ext cx="762000" cy="5429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224</xdr:row>
      <xdr:rowOff>117475</xdr:rowOff>
    </xdr:from>
    <xdr:to>
      <xdr:col>3</xdr:col>
      <xdr:colOff>1238250</xdr:colOff>
      <xdr:row>224</xdr:row>
      <xdr:rowOff>498475</xdr:rowOff>
    </xdr:to>
    <xdr:pic>
      <xdr:nvPicPr>
        <xdr:cNvPr id="245" name="图片 81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2533650" y="123312555"/>
          <a:ext cx="1114425" cy="3810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219075</xdr:colOff>
      <xdr:row>225</xdr:row>
      <xdr:rowOff>234950</xdr:rowOff>
    </xdr:from>
    <xdr:to>
      <xdr:col>3</xdr:col>
      <xdr:colOff>981075</xdr:colOff>
      <xdr:row>226</xdr:row>
      <xdr:rowOff>372110</xdr:rowOff>
    </xdr:to>
    <xdr:pic>
      <xdr:nvPicPr>
        <xdr:cNvPr id="246" name="图片 82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2628900" y="124064395"/>
          <a:ext cx="762000" cy="771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314325</xdr:colOff>
      <xdr:row>227</xdr:row>
      <xdr:rowOff>158750</xdr:rowOff>
    </xdr:from>
    <xdr:to>
      <xdr:col>3</xdr:col>
      <xdr:colOff>1076325</xdr:colOff>
      <xdr:row>227</xdr:row>
      <xdr:rowOff>549910</xdr:rowOff>
    </xdr:to>
    <xdr:pic>
      <xdr:nvPicPr>
        <xdr:cNvPr id="247" name="图片 83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724150" y="125256925"/>
          <a:ext cx="762000" cy="391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257175</xdr:colOff>
      <xdr:row>228</xdr:row>
      <xdr:rowOff>130175</xdr:rowOff>
    </xdr:from>
    <xdr:to>
      <xdr:col>3</xdr:col>
      <xdr:colOff>1019175</xdr:colOff>
      <xdr:row>228</xdr:row>
      <xdr:rowOff>396875</xdr:rowOff>
    </xdr:to>
    <xdr:pic>
      <xdr:nvPicPr>
        <xdr:cNvPr id="248" name="图片 8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667000" y="125862715"/>
          <a:ext cx="762000" cy="266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229</xdr:row>
      <xdr:rowOff>371475</xdr:rowOff>
    </xdr:from>
    <xdr:to>
      <xdr:col>3</xdr:col>
      <xdr:colOff>904875</xdr:colOff>
      <xdr:row>230</xdr:row>
      <xdr:rowOff>654050</xdr:rowOff>
    </xdr:to>
    <xdr:pic>
      <xdr:nvPicPr>
        <xdr:cNvPr id="249" name="图片 85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2552700" y="126738380"/>
          <a:ext cx="762000" cy="1096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142875</xdr:colOff>
      <xdr:row>234</xdr:row>
      <xdr:rowOff>133350</xdr:rowOff>
    </xdr:from>
    <xdr:to>
      <xdr:col>3</xdr:col>
      <xdr:colOff>1143000</xdr:colOff>
      <xdr:row>235</xdr:row>
      <xdr:rowOff>210185</xdr:rowOff>
    </xdr:to>
    <xdr:pic>
      <xdr:nvPicPr>
        <xdr:cNvPr id="250" name="图片 87"/>
        <xdr:cNvPicPr>
          <a:picLocks noChangeAspect="1"/>
        </xdr:cNvPicPr>
      </xdr:nvPicPr>
      <xdr:blipFill>
        <a:blip xmlns:r="http://schemas.openxmlformats.org/officeDocument/2006/relationships" r:embed="rId111"/>
        <a:srcRect t="41542" b="24701"/>
        <a:stretch>
          <a:fillRect/>
        </a:stretch>
      </xdr:blipFill>
      <xdr:spPr>
        <a:xfrm>
          <a:off x="2552700" y="129561590"/>
          <a:ext cx="1000125" cy="457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162560</xdr:colOff>
      <xdr:row>236</xdr:row>
      <xdr:rowOff>180975</xdr:rowOff>
    </xdr:from>
    <xdr:to>
      <xdr:col>3</xdr:col>
      <xdr:colOff>1009650</xdr:colOff>
      <xdr:row>237</xdr:row>
      <xdr:rowOff>229870</xdr:rowOff>
    </xdr:to>
    <xdr:pic>
      <xdr:nvPicPr>
        <xdr:cNvPr id="251" name="图片 88"/>
        <xdr:cNvPicPr>
          <a:picLocks noChangeAspect="1"/>
        </xdr:cNvPicPr>
      </xdr:nvPicPr>
      <xdr:blipFill>
        <a:blip xmlns:r="http://schemas.openxmlformats.org/officeDocument/2006/relationships" r:embed="rId112"/>
        <a:srcRect l="20010" t="38654" r="16436" b="25770"/>
        <a:stretch>
          <a:fillRect/>
        </a:stretch>
      </xdr:blipFill>
      <xdr:spPr>
        <a:xfrm>
          <a:off x="2572385" y="130371215"/>
          <a:ext cx="847090" cy="429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132715</xdr:colOff>
      <xdr:row>238</xdr:row>
      <xdr:rowOff>171450</xdr:rowOff>
    </xdr:from>
    <xdr:to>
      <xdr:col>3</xdr:col>
      <xdr:colOff>1209040</xdr:colOff>
      <xdr:row>239</xdr:row>
      <xdr:rowOff>238760</xdr:rowOff>
    </xdr:to>
    <xdr:pic>
      <xdr:nvPicPr>
        <xdr:cNvPr id="252" name="图片 89"/>
        <xdr:cNvPicPr>
          <a:picLocks noChangeAspect="1"/>
        </xdr:cNvPicPr>
      </xdr:nvPicPr>
      <xdr:blipFill>
        <a:blip xmlns:r="http://schemas.openxmlformats.org/officeDocument/2006/relationships" r:embed="rId113"/>
        <a:srcRect l="-6250" t="48483" r="6250" b="23747"/>
        <a:stretch>
          <a:fillRect/>
        </a:stretch>
      </xdr:blipFill>
      <xdr:spPr>
        <a:xfrm>
          <a:off x="2542540" y="131123690"/>
          <a:ext cx="1076325" cy="448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191135</xdr:colOff>
      <xdr:row>240</xdr:row>
      <xdr:rowOff>172085</xdr:rowOff>
    </xdr:from>
    <xdr:to>
      <xdr:col>3</xdr:col>
      <xdr:colOff>1056640</xdr:colOff>
      <xdr:row>241</xdr:row>
      <xdr:rowOff>275590</xdr:rowOff>
    </xdr:to>
    <xdr:pic>
      <xdr:nvPicPr>
        <xdr:cNvPr id="253" name="图片 90"/>
        <xdr:cNvPicPr>
          <a:picLocks noChangeAspect="1"/>
        </xdr:cNvPicPr>
      </xdr:nvPicPr>
      <xdr:blipFill>
        <a:blip xmlns:r="http://schemas.openxmlformats.org/officeDocument/2006/relationships" r:embed="rId114"/>
        <a:srcRect l="20147" t="42056" r="20797" b="28972"/>
        <a:stretch>
          <a:fillRect/>
        </a:stretch>
      </xdr:blipFill>
      <xdr:spPr>
        <a:xfrm>
          <a:off x="2600960" y="131886325"/>
          <a:ext cx="865505" cy="484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242</xdr:row>
      <xdr:rowOff>133350</xdr:rowOff>
    </xdr:from>
    <xdr:to>
      <xdr:col>3</xdr:col>
      <xdr:colOff>1010920</xdr:colOff>
      <xdr:row>244</xdr:row>
      <xdr:rowOff>230505</xdr:rowOff>
    </xdr:to>
    <xdr:pic>
      <xdr:nvPicPr>
        <xdr:cNvPr id="254" name="图片 9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2447925" y="132609590"/>
          <a:ext cx="972820" cy="859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190500</xdr:colOff>
      <xdr:row>232</xdr:row>
      <xdr:rowOff>237490</xdr:rowOff>
    </xdr:from>
    <xdr:to>
      <xdr:col>3</xdr:col>
      <xdr:colOff>1114425</xdr:colOff>
      <xdr:row>233</xdr:row>
      <xdr:rowOff>334010</xdr:rowOff>
    </xdr:to>
    <xdr:pic>
      <xdr:nvPicPr>
        <xdr:cNvPr id="255" name="图片 86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2600325" y="128903730"/>
          <a:ext cx="923925" cy="477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104775</xdr:colOff>
      <xdr:row>245</xdr:row>
      <xdr:rowOff>333375</xdr:rowOff>
    </xdr:from>
    <xdr:to>
      <xdr:col>3</xdr:col>
      <xdr:colOff>1219200</xdr:colOff>
      <xdr:row>246</xdr:row>
      <xdr:rowOff>229870</xdr:rowOff>
    </xdr:to>
    <xdr:pic>
      <xdr:nvPicPr>
        <xdr:cNvPr id="256" name="图片 255"/>
        <xdr:cNvPicPr>
          <a:picLocks noChangeAspect="1"/>
        </xdr:cNvPicPr>
      </xdr:nvPicPr>
      <xdr:blipFill>
        <a:blip xmlns:r="http://schemas.openxmlformats.org/officeDocument/2006/relationships" r:embed="rId116" r:link="rId117"/>
        <a:stretch>
          <a:fillRect/>
        </a:stretch>
      </xdr:blipFill>
      <xdr:spPr>
        <a:xfrm>
          <a:off x="2514600" y="133952615"/>
          <a:ext cx="1114425" cy="747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114300</xdr:colOff>
      <xdr:row>247</xdr:row>
      <xdr:rowOff>149225</xdr:rowOff>
    </xdr:from>
    <xdr:to>
      <xdr:col>3</xdr:col>
      <xdr:colOff>867410</xdr:colOff>
      <xdr:row>247</xdr:row>
      <xdr:rowOff>815975</xdr:rowOff>
    </xdr:to>
    <xdr:pic>
      <xdr:nvPicPr>
        <xdr:cNvPr id="257" name="图片 256"/>
        <xdr:cNvPicPr>
          <a:picLocks noChangeAspect="1"/>
        </xdr:cNvPicPr>
      </xdr:nvPicPr>
      <xdr:blipFill>
        <a:blip xmlns:r="http://schemas.openxmlformats.org/officeDocument/2006/relationships" r:embed="rId118" r:link="rId117"/>
        <a:stretch>
          <a:fillRect/>
        </a:stretch>
      </xdr:blipFill>
      <xdr:spPr>
        <a:xfrm>
          <a:off x="2524125" y="135419465"/>
          <a:ext cx="753110" cy="666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123825</xdr:colOff>
      <xdr:row>248</xdr:row>
      <xdr:rowOff>104775</xdr:rowOff>
    </xdr:from>
    <xdr:to>
      <xdr:col>3</xdr:col>
      <xdr:colOff>876935</xdr:colOff>
      <xdr:row>249</xdr:row>
      <xdr:rowOff>610235</xdr:rowOff>
    </xdr:to>
    <xdr:pic>
      <xdr:nvPicPr>
        <xdr:cNvPr id="258" name="图片 257"/>
        <xdr:cNvPicPr>
          <a:picLocks noChangeAspect="1"/>
        </xdr:cNvPicPr>
      </xdr:nvPicPr>
      <xdr:blipFill>
        <a:blip xmlns:r="http://schemas.openxmlformats.org/officeDocument/2006/relationships" r:embed="rId119" r:link="rId117"/>
        <a:stretch>
          <a:fillRect/>
        </a:stretch>
      </xdr:blipFill>
      <xdr:spPr>
        <a:xfrm>
          <a:off x="2533650" y="136327515"/>
          <a:ext cx="753110" cy="886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1</xdr:col>
      <xdr:colOff>9525</xdr:colOff>
      <xdr:row>3</xdr:row>
      <xdr:rowOff>175260</xdr:rowOff>
    </xdr:from>
    <xdr:to>
      <xdr:col>1</xdr:col>
      <xdr:colOff>9525</xdr:colOff>
      <xdr:row>3</xdr:row>
      <xdr:rowOff>175260</xdr:rowOff>
    </xdr:to>
    <xdr:pic>
      <xdr:nvPicPr>
        <xdr:cNvPr id="259" name="图片 1"/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695325" y="208978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666750</xdr:colOff>
      <xdr:row>10</xdr:row>
      <xdr:rowOff>146050</xdr:rowOff>
    </xdr:from>
    <xdr:to>
      <xdr:col>0</xdr:col>
      <xdr:colOff>676910</xdr:colOff>
      <xdr:row>10</xdr:row>
      <xdr:rowOff>156210</xdr:rowOff>
    </xdr:to>
    <xdr:pic>
      <xdr:nvPicPr>
        <xdr:cNvPr id="260" name="图片 1627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666750" y="71183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894080</xdr:colOff>
      <xdr:row>12</xdr:row>
      <xdr:rowOff>374015</xdr:rowOff>
    </xdr:from>
    <xdr:to>
      <xdr:col>0</xdr:col>
      <xdr:colOff>1639570</xdr:colOff>
      <xdr:row>12</xdr:row>
      <xdr:rowOff>374015</xdr:rowOff>
    </xdr:to>
    <xdr:pic>
      <xdr:nvPicPr>
        <xdr:cNvPr id="261" name="图片 1674"/>
        <xdr:cNvPicPr>
          <a:picLocks noChangeAspect="1"/>
        </xdr:cNvPicPr>
      </xdr:nvPicPr>
      <xdr:blipFill>
        <a:blip xmlns:r="http://schemas.openxmlformats.org/officeDocument/2006/relationships" r:embed="rId14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 rot="5400000" flipV="1">
          <a:off x="685800" y="9342755"/>
          <a:ext cx="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0</xdr:colOff>
      <xdr:row>10</xdr:row>
      <xdr:rowOff>146050</xdr:rowOff>
    </xdr:from>
    <xdr:to>
      <xdr:col>5</xdr:col>
      <xdr:colOff>10160</xdr:colOff>
      <xdr:row>10</xdr:row>
      <xdr:rowOff>156210</xdr:rowOff>
    </xdr:to>
    <xdr:pic>
      <xdr:nvPicPr>
        <xdr:cNvPr id="262" name="图片 1627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4431030" y="7118350"/>
          <a:ext cx="10160" cy="101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68580</xdr:colOff>
      <xdr:row>211</xdr:row>
      <xdr:rowOff>241300</xdr:rowOff>
    </xdr:from>
    <xdr:to>
      <xdr:col>3</xdr:col>
      <xdr:colOff>1261110</xdr:colOff>
      <xdr:row>211</xdr:row>
      <xdr:rowOff>762000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2478405" y="115095020"/>
          <a:ext cx="1192530" cy="5207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182880</xdr:colOff>
      <xdr:row>210</xdr:row>
      <xdr:rowOff>123825</xdr:rowOff>
    </xdr:from>
    <xdr:to>
      <xdr:col>3</xdr:col>
      <xdr:colOff>1123315</xdr:colOff>
      <xdr:row>210</xdr:row>
      <xdr:rowOff>765175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2592705" y="114088545"/>
          <a:ext cx="940435" cy="641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87630</xdr:colOff>
      <xdr:row>207</xdr:row>
      <xdr:rowOff>161925</xdr:rowOff>
    </xdr:from>
    <xdr:to>
      <xdr:col>3</xdr:col>
      <xdr:colOff>1285240</xdr:colOff>
      <xdr:row>207</xdr:row>
      <xdr:rowOff>606425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2497455" y="112437545"/>
          <a:ext cx="1197610" cy="444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278130</xdr:colOff>
      <xdr:row>205</xdr:row>
      <xdr:rowOff>180975</xdr:rowOff>
    </xdr:from>
    <xdr:to>
      <xdr:col>3</xdr:col>
      <xdr:colOff>1115060</xdr:colOff>
      <xdr:row>206</xdr:row>
      <xdr:rowOff>153035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2687955" y="111694595"/>
          <a:ext cx="836930" cy="353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306705</xdr:colOff>
      <xdr:row>89</xdr:row>
      <xdr:rowOff>104775</xdr:rowOff>
    </xdr:from>
    <xdr:to>
      <xdr:col>3</xdr:col>
      <xdr:colOff>1278890</xdr:colOff>
      <xdr:row>89</xdr:row>
      <xdr:rowOff>483870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2716530" y="51137820"/>
          <a:ext cx="972185" cy="3790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287655</xdr:colOff>
      <xdr:row>90</xdr:row>
      <xdr:rowOff>117475</xdr:rowOff>
    </xdr:from>
    <xdr:to>
      <xdr:col>3</xdr:col>
      <xdr:colOff>944245</xdr:colOff>
      <xdr:row>90</xdr:row>
      <xdr:rowOff>1241425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2697480" y="51849020"/>
          <a:ext cx="656590" cy="1123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173355</xdr:colOff>
      <xdr:row>91</xdr:row>
      <xdr:rowOff>92075</xdr:rowOff>
    </xdr:from>
    <xdr:to>
      <xdr:col>3</xdr:col>
      <xdr:colOff>1334770</xdr:colOff>
      <xdr:row>91</xdr:row>
      <xdr:rowOff>454660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2583180" y="53106320"/>
          <a:ext cx="1161415" cy="3625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173355</xdr:colOff>
      <xdr:row>92</xdr:row>
      <xdr:rowOff>352425</xdr:rowOff>
    </xdr:from>
    <xdr:to>
      <xdr:col>3</xdr:col>
      <xdr:colOff>1256665</xdr:colOff>
      <xdr:row>92</xdr:row>
      <xdr:rowOff>676910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2583180" y="53976270"/>
          <a:ext cx="1083310" cy="3244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94615</xdr:colOff>
      <xdr:row>257</xdr:row>
      <xdr:rowOff>247015</xdr:rowOff>
    </xdr:from>
    <xdr:to>
      <xdr:col>3</xdr:col>
      <xdr:colOff>674370</xdr:colOff>
      <xdr:row>257</xdr:row>
      <xdr:rowOff>925830</xdr:rowOff>
    </xdr:to>
    <xdr:pic>
      <xdr:nvPicPr>
        <xdr:cNvPr id="7" name="图片 1" descr="微信图片_20240619165513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2504440" y="145162270"/>
          <a:ext cx="579755" cy="678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151765</xdr:colOff>
      <xdr:row>258</xdr:row>
      <xdr:rowOff>203200</xdr:rowOff>
    </xdr:from>
    <xdr:to>
      <xdr:col>3</xdr:col>
      <xdr:colOff>765175</xdr:colOff>
      <xdr:row>258</xdr:row>
      <xdr:rowOff>813435</xdr:rowOff>
    </xdr:to>
    <xdr:pic>
      <xdr:nvPicPr>
        <xdr:cNvPr id="11" name="图片 3" descr="22767482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2561590" y="146204305"/>
          <a:ext cx="613410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52705</xdr:colOff>
      <xdr:row>259</xdr:row>
      <xdr:rowOff>114300</xdr:rowOff>
    </xdr:from>
    <xdr:to>
      <xdr:col>3</xdr:col>
      <xdr:colOff>666115</xdr:colOff>
      <xdr:row>259</xdr:row>
      <xdr:rowOff>786130</xdr:rowOff>
    </xdr:to>
    <xdr:pic>
      <xdr:nvPicPr>
        <xdr:cNvPr id="12" name="图片 4" descr="3820863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2462530" y="147201255"/>
          <a:ext cx="613410" cy="671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86360</xdr:colOff>
      <xdr:row>260</xdr:row>
      <xdr:rowOff>316230</xdr:rowOff>
    </xdr:from>
    <xdr:to>
      <xdr:col>3</xdr:col>
      <xdr:colOff>589915</xdr:colOff>
      <xdr:row>260</xdr:row>
      <xdr:rowOff>974090</xdr:rowOff>
    </xdr:to>
    <xdr:pic>
      <xdr:nvPicPr>
        <xdr:cNvPr id="13" name="图片 8" descr="微信图片_20240702110250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2496185" y="148489035"/>
          <a:ext cx="503555" cy="657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29210</xdr:colOff>
      <xdr:row>261</xdr:row>
      <xdr:rowOff>248920</xdr:rowOff>
    </xdr:from>
    <xdr:to>
      <xdr:col>3</xdr:col>
      <xdr:colOff>668020</xdr:colOff>
      <xdr:row>261</xdr:row>
      <xdr:rowOff>944880</xdr:rowOff>
    </xdr:to>
    <xdr:pic>
      <xdr:nvPicPr>
        <xdr:cNvPr id="14" name="图片 9" descr="360截图20240708095154682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2439035" y="149507575"/>
          <a:ext cx="638810" cy="6959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262</xdr:row>
      <xdr:rowOff>202565</xdr:rowOff>
    </xdr:from>
    <xdr:to>
      <xdr:col>3</xdr:col>
      <xdr:colOff>644525</xdr:colOff>
      <xdr:row>262</xdr:row>
      <xdr:rowOff>838835</xdr:rowOff>
    </xdr:to>
    <xdr:pic>
      <xdr:nvPicPr>
        <xdr:cNvPr id="15" name="图片 10" descr="360截图20240708143934057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2476500" y="150547070"/>
          <a:ext cx="577850" cy="6362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8255</xdr:colOff>
      <xdr:row>266</xdr:row>
      <xdr:rowOff>8255</xdr:rowOff>
    </xdr:from>
    <xdr:to>
      <xdr:col>3</xdr:col>
      <xdr:colOff>629285</xdr:colOff>
      <xdr:row>266</xdr:row>
      <xdr:rowOff>733425</xdr:rowOff>
    </xdr:to>
    <xdr:pic>
      <xdr:nvPicPr>
        <xdr:cNvPr id="16" name="图片 2" descr="5c1c740559b554c877625ce2607a3fb3_Z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2418080" y="154696160"/>
          <a:ext cx="621030" cy="725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8255</xdr:colOff>
      <xdr:row>267</xdr:row>
      <xdr:rowOff>8255</xdr:rowOff>
    </xdr:from>
    <xdr:to>
      <xdr:col>3</xdr:col>
      <xdr:colOff>647700</xdr:colOff>
      <xdr:row>267</xdr:row>
      <xdr:rowOff>715645</xdr:rowOff>
    </xdr:to>
    <xdr:pic>
      <xdr:nvPicPr>
        <xdr:cNvPr id="17" name="图片 3" descr="b2b482a78506847c50e155141e45b2dc_Z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2418080" y="155782010"/>
          <a:ext cx="639445" cy="7073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8255</xdr:colOff>
      <xdr:row>268</xdr:row>
      <xdr:rowOff>9525</xdr:rowOff>
    </xdr:from>
    <xdr:to>
      <xdr:col>3</xdr:col>
      <xdr:colOff>657225</xdr:colOff>
      <xdr:row>268</xdr:row>
      <xdr:rowOff>723900</xdr:rowOff>
    </xdr:to>
    <xdr:pic>
      <xdr:nvPicPr>
        <xdr:cNvPr id="18" name="图片 4" descr="2ed2bea61a699a8662b7b8d88aef9a5c_2Q==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2418080" y="156869130"/>
          <a:ext cx="648970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269</xdr:row>
      <xdr:rowOff>182245</xdr:rowOff>
    </xdr:from>
    <xdr:to>
      <xdr:col>3</xdr:col>
      <xdr:colOff>742950</xdr:colOff>
      <xdr:row>269</xdr:row>
      <xdr:rowOff>937260</xdr:rowOff>
    </xdr:to>
    <xdr:pic>
      <xdr:nvPicPr>
        <xdr:cNvPr id="19" name="图片 5" descr="045e004cf7107ba7410e616e3dd42e10_9k=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2476500" y="158127700"/>
          <a:ext cx="676275" cy="755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514350</xdr:colOff>
      <xdr:row>265</xdr:row>
      <xdr:rowOff>513715</xdr:rowOff>
    </xdr:to>
    <xdr:sp macro="" textlink="">
      <xdr:nvSpPr>
        <xdr:cNvPr id="20" name="AutoShape 8" descr="https://wcjs.sbj.cnipa.gov.cn/image/c2/1ad/54341228.jpg"/>
        <xdr:cNvSpPr>
          <a:spLocks noChangeAspect="1"/>
        </xdr:cNvSpPr>
      </xdr:nvSpPr>
      <xdr:spPr>
        <a:xfrm>
          <a:off x="2409825" y="153602055"/>
          <a:ext cx="514350" cy="5137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8255</xdr:colOff>
      <xdr:row>265</xdr:row>
      <xdr:rowOff>38100</xdr:rowOff>
    </xdr:from>
    <xdr:to>
      <xdr:col>3</xdr:col>
      <xdr:colOff>677545</xdr:colOff>
      <xdr:row>265</xdr:row>
      <xdr:rowOff>712470</xdr:rowOff>
    </xdr:to>
    <xdr:pic>
      <xdr:nvPicPr>
        <xdr:cNvPr id="21" name="图片 7"/>
        <xdr:cNvPicPr/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2418080" y="153640155"/>
          <a:ext cx="669290" cy="674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8255</xdr:colOff>
      <xdr:row>270</xdr:row>
      <xdr:rowOff>56515</xdr:rowOff>
    </xdr:from>
    <xdr:to>
      <xdr:col>3</xdr:col>
      <xdr:colOff>657225</xdr:colOff>
      <xdr:row>270</xdr:row>
      <xdr:rowOff>724535</xdr:rowOff>
    </xdr:to>
    <xdr:pic>
      <xdr:nvPicPr>
        <xdr:cNvPr id="22" name="图片 8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2418080" y="159087820"/>
          <a:ext cx="648970" cy="6680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76835</xdr:colOff>
      <xdr:row>271</xdr:row>
      <xdr:rowOff>56515</xdr:rowOff>
    </xdr:from>
    <xdr:to>
      <xdr:col>3</xdr:col>
      <xdr:colOff>629285</xdr:colOff>
      <xdr:row>271</xdr:row>
      <xdr:rowOff>753110</xdr:rowOff>
    </xdr:to>
    <xdr:pic>
      <xdr:nvPicPr>
        <xdr:cNvPr id="23" name="图片 9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2486660" y="160173670"/>
          <a:ext cx="552450" cy="6965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94615</xdr:colOff>
      <xdr:row>272</xdr:row>
      <xdr:rowOff>85090</xdr:rowOff>
    </xdr:from>
    <xdr:to>
      <xdr:col>3</xdr:col>
      <xdr:colOff>514350</xdr:colOff>
      <xdr:row>272</xdr:row>
      <xdr:rowOff>485775</xdr:rowOff>
    </xdr:to>
    <xdr:pic>
      <xdr:nvPicPr>
        <xdr:cNvPr id="24" name="图片 1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2504440" y="161288095"/>
          <a:ext cx="419735" cy="400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</xdr:colOff>
      <xdr:row>273</xdr:row>
      <xdr:rowOff>180340</xdr:rowOff>
    </xdr:from>
    <xdr:to>
      <xdr:col>3</xdr:col>
      <xdr:colOff>753110</xdr:colOff>
      <xdr:row>273</xdr:row>
      <xdr:rowOff>466725</xdr:rowOff>
    </xdr:to>
    <xdr:pic>
      <xdr:nvPicPr>
        <xdr:cNvPr id="25" name="图片 2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2457450" y="162469195"/>
          <a:ext cx="705485" cy="28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36830</xdr:colOff>
      <xdr:row>274</xdr:row>
      <xdr:rowOff>57150</xdr:rowOff>
    </xdr:from>
    <xdr:to>
      <xdr:col>3</xdr:col>
      <xdr:colOff>687070</xdr:colOff>
      <xdr:row>274</xdr:row>
      <xdr:rowOff>523875</xdr:rowOff>
    </xdr:to>
    <xdr:pic>
      <xdr:nvPicPr>
        <xdr:cNvPr id="26" name="图片 3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2446655" y="163431855"/>
          <a:ext cx="650240" cy="466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275</xdr:row>
      <xdr:rowOff>237490</xdr:rowOff>
    </xdr:from>
    <xdr:to>
      <xdr:col>3</xdr:col>
      <xdr:colOff>781050</xdr:colOff>
      <xdr:row>275</xdr:row>
      <xdr:rowOff>494665</xdr:rowOff>
    </xdr:to>
    <xdr:pic>
      <xdr:nvPicPr>
        <xdr:cNvPr id="29" name="图片 7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2438400" y="164698045"/>
          <a:ext cx="752475" cy="2571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38100</xdr:colOff>
      <xdr:row>276</xdr:row>
      <xdr:rowOff>200660</xdr:rowOff>
    </xdr:from>
    <xdr:to>
      <xdr:col>3</xdr:col>
      <xdr:colOff>742950</xdr:colOff>
      <xdr:row>276</xdr:row>
      <xdr:rowOff>474980</xdr:rowOff>
    </xdr:to>
    <xdr:pic>
      <xdr:nvPicPr>
        <xdr:cNvPr id="30" name="图片 8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2447925" y="165747065"/>
          <a:ext cx="704850" cy="274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85090</xdr:colOff>
      <xdr:row>277</xdr:row>
      <xdr:rowOff>381000</xdr:rowOff>
    </xdr:from>
    <xdr:to>
      <xdr:col>3</xdr:col>
      <xdr:colOff>674370</xdr:colOff>
      <xdr:row>277</xdr:row>
      <xdr:rowOff>821690</xdr:rowOff>
    </xdr:to>
    <xdr:pic>
      <xdr:nvPicPr>
        <xdr:cNvPr id="31" name="图片 10" descr="2faf77590bd2ddde2bb7887ea20041e4_61834490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2494915" y="167013255"/>
          <a:ext cx="589280" cy="4406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86360</xdr:colOff>
      <xdr:row>278</xdr:row>
      <xdr:rowOff>59690</xdr:rowOff>
    </xdr:from>
    <xdr:to>
      <xdr:col>3</xdr:col>
      <xdr:colOff>755015</xdr:colOff>
      <xdr:row>278</xdr:row>
      <xdr:rowOff>678815</xdr:rowOff>
    </xdr:to>
    <xdr:pic>
      <xdr:nvPicPr>
        <xdr:cNvPr id="32" name="图片 11" descr="b40eceb2b9dd5ec44a2648e0ddc6fc16_69155572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2496185" y="167777795"/>
          <a:ext cx="668655" cy="6191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123190</xdr:colOff>
      <xdr:row>279</xdr:row>
      <xdr:rowOff>76200</xdr:rowOff>
    </xdr:from>
    <xdr:to>
      <xdr:col>3</xdr:col>
      <xdr:colOff>638810</xdr:colOff>
      <xdr:row>279</xdr:row>
      <xdr:rowOff>644525</xdr:rowOff>
    </xdr:to>
    <xdr:pic>
      <xdr:nvPicPr>
        <xdr:cNvPr id="33" name="图片 12" descr="a44817827f05d22aa0741248b8456fbd_65034106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2533015" y="168880155"/>
          <a:ext cx="515620" cy="5683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123190</xdr:colOff>
      <xdr:row>280</xdr:row>
      <xdr:rowOff>66040</xdr:rowOff>
    </xdr:from>
    <xdr:to>
      <xdr:col>3</xdr:col>
      <xdr:colOff>655320</xdr:colOff>
      <xdr:row>280</xdr:row>
      <xdr:rowOff>511175</xdr:rowOff>
    </xdr:to>
    <xdr:pic>
      <xdr:nvPicPr>
        <xdr:cNvPr id="34" name="图片 13" descr="bac706e3860174a6d755b14d8684f7ac_65020895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533015" y="169955845"/>
          <a:ext cx="532130" cy="4451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304800</xdr:colOff>
      <xdr:row>295</xdr:row>
      <xdr:rowOff>306705</xdr:rowOff>
    </xdr:to>
    <xdr:sp macro="" textlink="">
      <xdr:nvSpPr>
        <xdr:cNvPr id="35" name="图片 16"/>
        <xdr:cNvSpPr>
          <a:spLocks noChangeAspect="1"/>
        </xdr:cNvSpPr>
      </xdr:nvSpPr>
      <xdr:spPr>
        <a:xfrm>
          <a:off x="2409825" y="186177555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304800</xdr:colOff>
      <xdr:row>295</xdr:row>
      <xdr:rowOff>306705</xdr:rowOff>
    </xdr:to>
    <xdr:sp macro="" textlink="">
      <xdr:nvSpPr>
        <xdr:cNvPr id="36" name="图片 17"/>
        <xdr:cNvSpPr>
          <a:spLocks noChangeAspect="1"/>
        </xdr:cNvSpPr>
      </xdr:nvSpPr>
      <xdr:spPr>
        <a:xfrm>
          <a:off x="2409825" y="186177555"/>
          <a:ext cx="304800" cy="30670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65405</xdr:colOff>
      <xdr:row>281</xdr:row>
      <xdr:rowOff>207645</xdr:rowOff>
    </xdr:from>
    <xdr:to>
      <xdr:col>3</xdr:col>
      <xdr:colOff>753110</xdr:colOff>
      <xdr:row>281</xdr:row>
      <xdr:rowOff>848360</xdr:rowOff>
    </xdr:to>
    <xdr:pic>
      <xdr:nvPicPr>
        <xdr:cNvPr id="37" name="图片 2" descr="羊羊牧业图（肉类）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2475230" y="171183300"/>
          <a:ext cx="687705" cy="6407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94615</xdr:colOff>
      <xdr:row>284</xdr:row>
      <xdr:rowOff>191135</xdr:rowOff>
    </xdr:from>
    <xdr:to>
      <xdr:col>3</xdr:col>
      <xdr:colOff>808355</xdr:colOff>
      <xdr:row>284</xdr:row>
      <xdr:rowOff>916305</xdr:rowOff>
    </xdr:to>
    <xdr:pic>
      <xdr:nvPicPr>
        <xdr:cNvPr id="38" name="图片 3" descr="羊大侠29类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2504440" y="174424340"/>
          <a:ext cx="713740" cy="725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304800</xdr:colOff>
      <xdr:row>284</xdr:row>
      <xdr:rowOff>305435</xdr:rowOff>
    </xdr:to>
    <xdr:sp macro="" textlink="">
      <xdr:nvSpPr>
        <xdr:cNvPr id="39" name="图片 4"/>
        <xdr:cNvSpPr>
          <a:spLocks noChangeAspect="1"/>
        </xdr:cNvSpPr>
      </xdr:nvSpPr>
      <xdr:spPr>
        <a:xfrm>
          <a:off x="2409825" y="174233205"/>
          <a:ext cx="30480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304800</xdr:colOff>
      <xdr:row>284</xdr:row>
      <xdr:rowOff>305435</xdr:rowOff>
    </xdr:to>
    <xdr:sp macro="" textlink="">
      <xdr:nvSpPr>
        <xdr:cNvPr id="40" name="图片 5"/>
        <xdr:cNvSpPr>
          <a:spLocks noChangeAspect="1"/>
        </xdr:cNvSpPr>
      </xdr:nvSpPr>
      <xdr:spPr>
        <a:xfrm>
          <a:off x="2409825" y="174233205"/>
          <a:ext cx="304800" cy="3054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3</xdr:col>
      <xdr:colOff>57150</xdr:colOff>
      <xdr:row>283</xdr:row>
      <xdr:rowOff>64135</xdr:rowOff>
    </xdr:from>
    <xdr:to>
      <xdr:col>3</xdr:col>
      <xdr:colOff>782955</xdr:colOff>
      <xdr:row>283</xdr:row>
      <xdr:rowOff>602615</xdr:rowOff>
    </xdr:to>
    <xdr:pic>
      <xdr:nvPicPr>
        <xdr:cNvPr id="41" name="图片 6" descr="五彩神牛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2466975" y="173211490"/>
          <a:ext cx="725805" cy="5384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282</xdr:row>
      <xdr:rowOff>250190</xdr:rowOff>
    </xdr:from>
    <xdr:to>
      <xdr:col>3</xdr:col>
      <xdr:colOff>687070</xdr:colOff>
      <xdr:row>282</xdr:row>
      <xdr:rowOff>856615</xdr:rowOff>
    </xdr:to>
    <xdr:pic>
      <xdr:nvPicPr>
        <xdr:cNvPr id="42" name="图片 7" descr="羊图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2466975" y="172311695"/>
          <a:ext cx="629920" cy="606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113665</xdr:colOff>
      <xdr:row>285</xdr:row>
      <xdr:rowOff>123190</xdr:rowOff>
    </xdr:from>
    <xdr:to>
      <xdr:col>3</xdr:col>
      <xdr:colOff>808355</xdr:colOff>
      <xdr:row>285</xdr:row>
      <xdr:rowOff>1000760</xdr:rowOff>
    </xdr:to>
    <xdr:pic>
      <xdr:nvPicPr>
        <xdr:cNvPr id="43" name="图片 8" descr="荒漠小强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2523490" y="175442245"/>
          <a:ext cx="694690" cy="877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132080</xdr:colOff>
      <xdr:row>287</xdr:row>
      <xdr:rowOff>104140</xdr:rowOff>
    </xdr:from>
    <xdr:to>
      <xdr:col>3</xdr:col>
      <xdr:colOff>887095</xdr:colOff>
      <xdr:row>287</xdr:row>
      <xdr:rowOff>449580</xdr:rowOff>
    </xdr:to>
    <xdr:pic>
      <xdr:nvPicPr>
        <xdr:cNvPr id="44" name="图片 9" descr="黄金43度"/>
        <xdr:cNvPicPr>
          <a:picLocks noChangeAspect="1"/>
        </xdr:cNvPicPr>
      </xdr:nvPicPr>
      <xdr:blipFill>
        <a:blip xmlns:r="http://schemas.openxmlformats.org/officeDocument/2006/relationships" r:embed="rId155"/>
        <a:srcRect t="18539" b="20224"/>
        <a:stretch>
          <a:fillRect/>
        </a:stretch>
      </xdr:blipFill>
      <xdr:spPr>
        <a:xfrm>
          <a:off x="2541905" y="177594895"/>
          <a:ext cx="755015" cy="345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113665</xdr:colOff>
      <xdr:row>288</xdr:row>
      <xdr:rowOff>237490</xdr:rowOff>
    </xdr:from>
    <xdr:to>
      <xdr:col>3</xdr:col>
      <xdr:colOff>914400</xdr:colOff>
      <xdr:row>288</xdr:row>
      <xdr:rowOff>869315</xdr:rowOff>
    </xdr:to>
    <xdr:pic>
      <xdr:nvPicPr>
        <xdr:cNvPr id="45" name="图片 10" descr="西苏小乖羊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2523490" y="178814095"/>
          <a:ext cx="800735" cy="63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286</xdr:row>
      <xdr:rowOff>297180</xdr:rowOff>
    </xdr:from>
    <xdr:to>
      <xdr:col>3</xdr:col>
      <xdr:colOff>886460</xdr:colOff>
      <xdr:row>286</xdr:row>
      <xdr:rowOff>843915</xdr:rowOff>
    </xdr:to>
    <xdr:pic>
      <xdr:nvPicPr>
        <xdr:cNvPr id="46" name="图片 11" descr="荒漠小强字"/>
        <xdr:cNvPicPr>
          <a:picLocks noChangeAspect="1"/>
        </xdr:cNvPicPr>
      </xdr:nvPicPr>
      <xdr:blipFill>
        <a:blip xmlns:r="http://schemas.openxmlformats.org/officeDocument/2006/relationships" r:embed="rId157"/>
        <a:srcRect l="-909" t="23550" r="909" b="24457"/>
        <a:stretch>
          <a:fillRect/>
        </a:stretch>
      </xdr:blipFill>
      <xdr:spPr>
        <a:xfrm>
          <a:off x="2466975" y="176702085"/>
          <a:ext cx="829310" cy="5467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</xdr:colOff>
      <xdr:row>292</xdr:row>
      <xdr:rowOff>247650</xdr:rowOff>
    </xdr:from>
    <xdr:to>
      <xdr:col>3</xdr:col>
      <xdr:colOff>895350</xdr:colOff>
      <xdr:row>292</xdr:row>
      <xdr:rowOff>534035</xdr:rowOff>
    </xdr:to>
    <xdr:pic>
      <xdr:nvPicPr>
        <xdr:cNvPr id="47" name="图片 12" descr="苏尼.忆原"/>
        <xdr:cNvPicPr>
          <a:picLocks noChangeAspect="1"/>
        </xdr:cNvPicPr>
      </xdr:nvPicPr>
      <xdr:blipFill>
        <a:blip xmlns:r="http://schemas.openxmlformats.org/officeDocument/2006/relationships" r:embed="rId158"/>
        <a:srcRect t="31462" r="9259" b="40715"/>
        <a:stretch>
          <a:fillRect/>
        </a:stretch>
      </xdr:blipFill>
      <xdr:spPr>
        <a:xfrm>
          <a:off x="2457450" y="183167655"/>
          <a:ext cx="847725" cy="28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160655</xdr:colOff>
      <xdr:row>289</xdr:row>
      <xdr:rowOff>180975</xdr:rowOff>
    </xdr:from>
    <xdr:to>
      <xdr:col>3</xdr:col>
      <xdr:colOff>812165</xdr:colOff>
      <xdr:row>289</xdr:row>
      <xdr:rowOff>579755</xdr:rowOff>
    </xdr:to>
    <xdr:pic>
      <xdr:nvPicPr>
        <xdr:cNvPr id="48" name="图片 13" descr="苏赛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2570480" y="179843430"/>
          <a:ext cx="651510" cy="398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8255</xdr:colOff>
      <xdr:row>290</xdr:row>
      <xdr:rowOff>10795</xdr:rowOff>
    </xdr:from>
    <xdr:to>
      <xdr:col>3</xdr:col>
      <xdr:colOff>876935</xdr:colOff>
      <xdr:row>290</xdr:row>
      <xdr:rowOff>876300</xdr:rowOff>
    </xdr:to>
    <xdr:pic>
      <xdr:nvPicPr>
        <xdr:cNvPr id="49" name="图片 14" descr="忆原羊（三）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2418080" y="180759100"/>
          <a:ext cx="868680" cy="8655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8255</xdr:colOff>
      <xdr:row>291</xdr:row>
      <xdr:rowOff>113030</xdr:rowOff>
    </xdr:from>
    <xdr:to>
      <xdr:col>3</xdr:col>
      <xdr:colOff>923925</xdr:colOff>
      <xdr:row>291</xdr:row>
      <xdr:rowOff>798830</xdr:rowOff>
    </xdr:to>
    <xdr:pic>
      <xdr:nvPicPr>
        <xdr:cNvPr id="50" name="图片 15" descr="忆原羊图"/>
        <xdr:cNvPicPr>
          <a:picLocks noChangeAspect="1"/>
        </xdr:cNvPicPr>
      </xdr:nvPicPr>
      <xdr:blipFill>
        <a:blip xmlns:r="http://schemas.openxmlformats.org/officeDocument/2006/relationships" r:embed="rId161"/>
        <a:srcRect l="14189" t="23543" r="12837" b="22197"/>
        <a:stretch>
          <a:fillRect/>
        </a:stretch>
      </xdr:blipFill>
      <xdr:spPr>
        <a:xfrm>
          <a:off x="2418080" y="181947185"/>
          <a:ext cx="915670" cy="685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104140</xdr:colOff>
      <xdr:row>307</xdr:row>
      <xdr:rowOff>381000</xdr:rowOff>
    </xdr:from>
    <xdr:to>
      <xdr:col>3</xdr:col>
      <xdr:colOff>647700</xdr:colOff>
      <xdr:row>307</xdr:row>
      <xdr:rowOff>656590</xdr:rowOff>
    </xdr:to>
    <xdr:pic>
      <xdr:nvPicPr>
        <xdr:cNvPr id="51" name="图片 16" descr="蒙赛润"/>
        <xdr:cNvPicPr>
          <a:picLocks noChangeAspect="1"/>
        </xdr:cNvPicPr>
      </xdr:nvPicPr>
      <xdr:blipFill>
        <a:blip xmlns:r="http://schemas.openxmlformats.org/officeDocument/2006/relationships" r:embed="rId162"/>
        <a:srcRect l="23729" t="31355" r="27966" b="44067"/>
        <a:stretch>
          <a:fillRect/>
        </a:stretch>
      </xdr:blipFill>
      <xdr:spPr>
        <a:xfrm>
          <a:off x="2513965" y="199836405"/>
          <a:ext cx="543560" cy="275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309</xdr:row>
      <xdr:rowOff>131445</xdr:rowOff>
    </xdr:from>
    <xdr:to>
      <xdr:col>3</xdr:col>
      <xdr:colOff>819785</xdr:colOff>
      <xdr:row>309</xdr:row>
      <xdr:rowOff>856615</xdr:rowOff>
    </xdr:to>
    <xdr:pic>
      <xdr:nvPicPr>
        <xdr:cNvPr id="52" name="图片 17" descr="蒙天润图文"/>
        <xdr:cNvPicPr>
          <a:picLocks noChangeAspect="1"/>
        </xdr:cNvPicPr>
      </xdr:nvPicPr>
      <xdr:blipFill>
        <a:blip xmlns:r="http://schemas.openxmlformats.org/officeDocument/2006/relationships" r:embed="rId163"/>
        <a:srcRect l="17610" t="7564" r="18867" b="31932"/>
        <a:stretch>
          <a:fillRect/>
        </a:stretch>
      </xdr:blipFill>
      <xdr:spPr>
        <a:xfrm>
          <a:off x="2466975" y="201758550"/>
          <a:ext cx="762635" cy="7251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57150</xdr:colOff>
      <xdr:row>298</xdr:row>
      <xdr:rowOff>106045</xdr:rowOff>
    </xdr:from>
    <xdr:to>
      <xdr:col>3</xdr:col>
      <xdr:colOff>810895</xdr:colOff>
      <xdr:row>298</xdr:row>
      <xdr:rowOff>447675</xdr:rowOff>
    </xdr:to>
    <xdr:pic>
      <xdr:nvPicPr>
        <xdr:cNvPr id="53" name="图片 18" descr="赛润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2466975" y="189541150"/>
          <a:ext cx="753745" cy="341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297</xdr:row>
      <xdr:rowOff>381000</xdr:rowOff>
    </xdr:from>
    <xdr:to>
      <xdr:col>3</xdr:col>
      <xdr:colOff>914400</xdr:colOff>
      <xdr:row>297</xdr:row>
      <xdr:rowOff>657860</xdr:rowOff>
    </xdr:to>
    <xdr:pic>
      <xdr:nvPicPr>
        <xdr:cNvPr id="54" name="图片 19" descr="草原今朝"/>
        <xdr:cNvPicPr>
          <a:picLocks noChangeAspect="1"/>
        </xdr:cNvPicPr>
      </xdr:nvPicPr>
      <xdr:blipFill>
        <a:blip xmlns:r="http://schemas.openxmlformats.org/officeDocument/2006/relationships" r:embed="rId165"/>
        <a:srcRect l="2238" t="25310" r="1492" b="44913"/>
        <a:stretch>
          <a:fillRect/>
        </a:stretch>
      </xdr:blipFill>
      <xdr:spPr>
        <a:xfrm>
          <a:off x="2438400" y="188730255"/>
          <a:ext cx="885825" cy="276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</xdr:colOff>
      <xdr:row>294</xdr:row>
      <xdr:rowOff>257810</xdr:rowOff>
    </xdr:from>
    <xdr:to>
      <xdr:col>3</xdr:col>
      <xdr:colOff>908685</xdr:colOff>
      <xdr:row>294</xdr:row>
      <xdr:rowOff>544195</xdr:rowOff>
    </xdr:to>
    <xdr:pic>
      <xdr:nvPicPr>
        <xdr:cNvPr id="55" name="图片 20" descr="伊其勒"/>
        <xdr:cNvPicPr>
          <a:picLocks noChangeAspect="1"/>
        </xdr:cNvPicPr>
      </xdr:nvPicPr>
      <xdr:blipFill>
        <a:blip xmlns:r="http://schemas.openxmlformats.org/officeDocument/2006/relationships" r:embed="rId166"/>
        <a:srcRect t="27940" b="39915"/>
        <a:stretch>
          <a:fillRect/>
        </a:stretch>
      </xdr:blipFill>
      <xdr:spPr>
        <a:xfrm>
          <a:off x="2428875" y="185349515"/>
          <a:ext cx="889635" cy="2863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94615</xdr:colOff>
      <xdr:row>296</xdr:row>
      <xdr:rowOff>361315</xdr:rowOff>
    </xdr:from>
    <xdr:to>
      <xdr:col>3</xdr:col>
      <xdr:colOff>810895</xdr:colOff>
      <xdr:row>296</xdr:row>
      <xdr:rowOff>875665</xdr:rowOff>
    </xdr:to>
    <xdr:pic>
      <xdr:nvPicPr>
        <xdr:cNvPr id="56" name="图片 21" descr="西苏安达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2504440" y="187624720"/>
          <a:ext cx="716280" cy="514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85090</xdr:colOff>
      <xdr:row>295</xdr:row>
      <xdr:rowOff>381000</xdr:rowOff>
    </xdr:from>
    <xdr:to>
      <xdr:col>3</xdr:col>
      <xdr:colOff>805815</xdr:colOff>
      <xdr:row>295</xdr:row>
      <xdr:rowOff>722630</xdr:rowOff>
    </xdr:to>
    <xdr:pic>
      <xdr:nvPicPr>
        <xdr:cNvPr id="57" name="图片 22" descr="伊其勒（图）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2494915" y="186558555"/>
          <a:ext cx="720725" cy="341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8255</xdr:colOff>
      <xdr:row>293</xdr:row>
      <xdr:rowOff>264795</xdr:rowOff>
    </xdr:from>
    <xdr:to>
      <xdr:col>3</xdr:col>
      <xdr:colOff>908685</xdr:colOff>
      <xdr:row>293</xdr:row>
      <xdr:rowOff>523240</xdr:rowOff>
    </xdr:to>
    <xdr:pic>
      <xdr:nvPicPr>
        <xdr:cNvPr id="58" name="图片 23" descr="巴音希密"/>
        <xdr:cNvPicPr>
          <a:picLocks noChangeAspect="1"/>
        </xdr:cNvPicPr>
      </xdr:nvPicPr>
      <xdr:blipFill>
        <a:blip xmlns:r="http://schemas.openxmlformats.org/officeDocument/2006/relationships" r:embed="rId169"/>
        <a:srcRect l="2428" t="28059" r="4126" b="36665"/>
        <a:stretch>
          <a:fillRect/>
        </a:stretch>
      </xdr:blipFill>
      <xdr:spPr>
        <a:xfrm>
          <a:off x="2418080" y="184270650"/>
          <a:ext cx="900430" cy="2584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85725</xdr:colOff>
      <xdr:row>312</xdr:row>
      <xdr:rowOff>153670</xdr:rowOff>
    </xdr:from>
    <xdr:to>
      <xdr:col>3</xdr:col>
      <xdr:colOff>1014095</xdr:colOff>
      <xdr:row>312</xdr:row>
      <xdr:rowOff>919480</xdr:rowOff>
    </xdr:to>
    <xdr:pic>
      <xdr:nvPicPr>
        <xdr:cNvPr id="59" name="图片 24" descr="阿其图"/>
        <xdr:cNvPicPr>
          <a:picLocks noChangeAspect="1"/>
        </xdr:cNvPicPr>
      </xdr:nvPicPr>
      <xdr:blipFill>
        <a:blip xmlns:r="http://schemas.openxmlformats.org/officeDocument/2006/relationships" r:embed="rId170"/>
        <a:srcRect l="14650" t="27284" r="12102" b="40610"/>
        <a:stretch>
          <a:fillRect/>
        </a:stretch>
      </xdr:blipFill>
      <xdr:spPr>
        <a:xfrm>
          <a:off x="2495550" y="205038325"/>
          <a:ext cx="928370" cy="765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104140</xdr:colOff>
      <xdr:row>311</xdr:row>
      <xdr:rowOff>381000</xdr:rowOff>
    </xdr:from>
    <xdr:to>
      <xdr:col>3</xdr:col>
      <xdr:colOff>779145</xdr:colOff>
      <xdr:row>311</xdr:row>
      <xdr:rowOff>656590</xdr:rowOff>
    </xdr:to>
    <xdr:pic>
      <xdr:nvPicPr>
        <xdr:cNvPr id="60" name="图片 25" descr="金草地"/>
        <xdr:cNvPicPr>
          <a:picLocks noChangeAspect="1"/>
        </xdr:cNvPicPr>
      </xdr:nvPicPr>
      <xdr:blipFill>
        <a:blip xmlns:r="http://schemas.openxmlformats.org/officeDocument/2006/relationships" r:embed="rId171"/>
        <a:srcRect l="10001" t="26666" r="11177" b="20952"/>
        <a:stretch>
          <a:fillRect/>
        </a:stretch>
      </xdr:blipFill>
      <xdr:spPr>
        <a:xfrm>
          <a:off x="2513965" y="204179805"/>
          <a:ext cx="675005" cy="275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66675</xdr:colOff>
      <xdr:row>310</xdr:row>
      <xdr:rowOff>373380</xdr:rowOff>
    </xdr:from>
    <xdr:to>
      <xdr:col>3</xdr:col>
      <xdr:colOff>782955</xdr:colOff>
      <xdr:row>310</xdr:row>
      <xdr:rowOff>763270</xdr:rowOff>
    </xdr:to>
    <xdr:pic>
      <xdr:nvPicPr>
        <xdr:cNvPr id="61" name="图片 26" descr="元小北"/>
        <xdr:cNvPicPr>
          <a:picLocks noChangeAspect="1"/>
        </xdr:cNvPicPr>
      </xdr:nvPicPr>
      <xdr:blipFill>
        <a:blip xmlns:r="http://schemas.openxmlformats.org/officeDocument/2006/relationships" r:embed="rId172"/>
        <a:srcRect l="21765" t="30104" r="21176" b="27336"/>
        <a:stretch>
          <a:fillRect/>
        </a:stretch>
      </xdr:blipFill>
      <xdr:spPr>
        <a:xfrm>
          <a:off x="2476500" y="203086335"/>
          <a:ext cx="716280" cy="3898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28575</xdr:colOff>
      <xdr:row>306</xdr:row>
      <xdr:rowOff>373380</xdr:rowOff>
    </xdr:from>
    <xdr:to>
      <xdr:col>3</xdr:col>
      <xdr:colOff>861695</xdr:colOff>
      <xdr:row>306</xdr:row>
      <xdr:rowOff>640715</xdr:rowOff>
    </xdr:to>
    <xdr:pic>
      <xdr:nvPicPr>
        <xdr:cNvPr id="62" name="图片 27" descr="特门金"/>
        <xdr:cNvPicPr>
          <a:picLocks noChangeAspect="1"/>
        </xdr:cNvPicPr>
      </xdr:nvPicPr>
      <xdr:blipFill>
        <a:blip xmlns:r="http://schemas.openxmlformats.org/officeDocument/2006/relationships" r:embed="rId173"/>
        <a:srcRect t="20270" b="42793"/>
        <a:stretch>
          <a:fillRect/>
        </a:stretch>
      </xdr:blipFill>
      <xdr:spPr>
        <a:xfrm>
          <a:off x="2438400" y="198742935"/>
          <a:ext cx="833120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124460</xdr:colOff>
      <xdr:row>305</xdr:row>
      <xdr:rowOff>381000</xdr:rowOff>
    </xdr:from>
    <xdr:to>
      <xdr:col>3</xdr:col>
      <xdr:colOff>833755</xdr:colOff>
      <xdr:row>305</xdr:row>
      <xdr:rowOff>728980</xdr:rowOff>
    </xdr:to>
    <xdr:pic>
      <xdr:nvPicPr>
        <xdr:cNvPr id="63" name="图片 28" descr="大牧无疆"/>
        <xdr:cNvPicPr>
          <a:picLocks noChangeAspect="1"/>
        </xdr:cNvPicPr>
      </xdr:nvPicPr>
      <xdr:blipFill>
        <a:blip xmlns:r="http://schemas.openxmlformats.org/officeDocument/2006/relationships" r:embed="rId174"/>
        <a:srcRect l="11920" t="33141" r="11258" b="40242"/>
        <a:stretch>
          <a:fillRect/>
        </a:stretch>
      </xdr:blipFill>
      <xdr:spPr>
        <a:xfrm>
          <a:off x="2534285" y="197664705"/>
          <a:ext cx="709295" cy="347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</xdr:colOff>
      <xdr:row>303</xdr:row>
      <xdr:rowOff>381000</xdr:rowOff>
    </xdr:from>
    <xdr:to>
      <xdr:col>3</xdr:col>
      <xdr:colOff>914400</xdr:colOff>
      <xdr:row>303</xdr:row>
      <xdr:rowOff>648335</xdr:rowOff>
    </xdr:to>
    <xdr:pic>
      <xdr:nvPicPr>
        <xdr:cNvPr id="64" name="图片 29" descr="乌兰包嘎骑"/>
        <xdr:cNvPicPr>
          <a:picLocks noChangeAspect="1"/>
        </xdr:cNvPicPr>
      </xdr:nvPicPr>
      <xdr:blipFill>
        <a:blip xmlns:r="http://schemas.openxmlformats.org/officeDocument/2006/relationships" r:embed="rId175"/>
        <a:srcRect l="11177" t="25424" r="5882" b="38983"/>
        <a:stretch>
          <a:fillRect/>
        </a:stretch>
      </xdr:blipFill>
      <xdr:spPr>
        <a:xfrm>
          <a:off x="2428875" y="195493005"/>
          <a:ext cx="895350" cy="2673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113665</xdr:colOff>
      <xdr:row>302</xdr:row>
      <xdr:rowOff>373380</xdr:rowOff>
    </xdr:from>
    <xdr:to>
      <xdr:col>3</xdr:col>
      <xdr:colOff>734060</xdr:colOff>
      <xdr:row>302</xdr:row>
      <xdr:rowOff>712470</xdr:rowOff>
    </xdr:to>
    <xdr:pic>
      <xdr:nvPicPr>
        <xdr:cNvPr id="65" name="图片 30" descr="羊凰尚"/>
        <xdr:cNvPicPr>
          <a:picLocks noChangeAspect="1"/>
        </xdr:cNvPicPr>
      </xdr:nvPicPr>
      <xdr:blipFill>
        <a:blip xmlns:r="http://schemas.openxmlformats.org/officeDocument/2006/relationships" r:embed="rId176"/>
        <a:srcRect l="20869" t="31068" r="22609" b="33981"/>
        <a:stretch>
          <a:fillRect/>
        </a:stretch>
      </xdr:blipFill>
      <xdr:spPr>
        <a:xfrm>
          <a:off x="2523490" y="194399535"/>
          <a:ext cx="620395" cy="339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85090</xdr:colOff>
      <xdr:row>304</xdr:row>
      <xdr:rowOff>245745</xdr:rowOff>
    </xdr:from>
    <xdr:to>
      <xdr:col>3</xdr:col>
      <xdr:colOff>886460</xdr:colOff>
      <xdr:row>304</xdr:row>
      <xdr:rowOff>1009650</xdr:rowOff>
    </xdr:to>
    <xdr:pic>
      <xdr:nvPicPr>
        <xdr:cNvPr id="66" name="图片 31" descr="红书包"/>
        <xdr:cNvPicPr>
          <a:picLocks noChangeAspect="1"/>
        </xdr:cNvPicPr>
      </xdr:nvPicPr>
      <xdr:blipFill>
        <a:blip xmlns:r="http://schemas.openxmlformats.org/officeDocument/2006/relationships" r:embed="rId177"/>
        <a:srcRect l="22942" t="15254" r="27647" b="16949"/>
        <a:stretch>
          <a:fillRect/>
        </a:stretch>
      </xdr:blipFill>
      <xdr:spPr>
        <a:xfrm>
          <a:off x="2494915" y="196443600"/>
          <a:ext cx="801370" cy="7639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29210</xdr:colOff>
      <xdr:row>300</xdr:row>
      <xdr:rowOff>228600</xdr:rowOff>
    </xdr:from>
    <xdr:to>
      <xdr:col>3</xdr:col>
      <xdr:colOff>831850</xdr:colOff>
      <xdr:row>300</xdr:row>
      <xdr:rowOff>928370</xdr:rowOff>
    </xdr:to>
    <xdr:pic>
      <xdr:nvPicPr>
        <xdr:cNvPr id="67" name="图片 32" descr="熊猫羊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2439035" y="191835405"/>
          <a:ext cx="802640" cy="6997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76200</xdr:colOff>
      <xdr:row>301</xdr:row>
      <xdr:rowOff>114935</xdr:rowOff>
    </xdr:from>
    <xdr:to>
      <xdr:col>3</xdr:col>
      <xdr:colOff>962025</xdr:colOff>
      <xdr:row>302</xdr:row>
      <xdr:rowOff>3810</xdr:rowOff>
    </xdr:to>
    <xdr:pic>
      <xdr:nvPicPr>
        <xdr:cNvPr id="68" name="图片 33" descr="苏尼部落"/>
        <xdr:cNvPicPr>
          <a:picLocks noChangeAspect="1"/>
        </xdr:cNvPicPr>
      </xdr:nvPicPr>
      <xdr:blipFill>
        <a:blip xmlns:r="http://schemas.openxmlformats.org/officeDocument/2006/relationships" r:embed="rId179"/>
        <a:srcRect l="21085" t="9000" r="19276" b="9000"/>
        <a:stretch>
          <a:fillRect/>
        </a:stretch>
      </xdr:blipFill>
      <xdr:spPr>
        <a:xfrm>
          <a:off x="2486025" y="192807590"/>
          <a:ext cx="885825" cy="1222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47625</xdr:colOff>
      <xdr:row>299</xdr:row>
      <xdr:rowOff>77470</xdr:rowOff>
    </xdr:from>
    <xdr:to>
      <xdr:col>3</xdr:col>
      <xdr:colOff>868045</xdr:colOff>
      <xdr:row>299</xdr:row>
      <xdr:rowOff>791845</xdr:rowOff>
    </xdr:to>
    <xdr:pic>
      <xdr:nvPicPr>
        <xdr:cNvPr id="69" name="图片 34" descr="葱草牧原"/>
        <xdr:cNvPicPr>
          <a:picLocks noChangeAspect="1"/>
        </xdr:cNvPicPr>
      </xdr:nvPicPr>
      <xdr:blipFill>
        <a:blip xmlns:r="http://schemas.openxmlformats.org/officeDocument/2006/relationships" r:embed="rId180"/>
        <a:srcRect l="18182" t="18831" r="20779" b="27922"/>
        <a:stretch>
          <a:fillRect/>
        </a:stretch>
      </xdr:blipFill>
      <xdr:spPr>
        <a:xfrm>
          <a:off x="2457450" y="190598425"/>
          <a:ext cx="820420" cy="714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124460</xdr:colOff>
      <xdr:row>308</xdr:row>
      <xdr:rowOff>381000</xdr:rowOff>
    </xdr:from>
    <xdr:to>
      <xdr:col>3</xdr:col>
      <xdr:colOff>828040</xdr:colOff>
      <xdr:row>308</xdr:row>
      <xdr:rowOff>864870</xdr:rowOff>
    </xdr:to>
    <xdr:pic>
      <xdr:nvPicPr>
        <xdr:cNvPr id="70" name="图片 35" descr="奥优代"/>
        <xdr:cNvPicPr>
          <a:picLocks noChangeAspect="1"/>
        </xdr:cNvPicPr>
      </xdr:nvPicPr>
      <xdr:blipFill>
        <a:blip xmlns:r="http://schemas.openxmlformats.org/officeDocument/2006/relationships" r:embed="rId181"/>
        <a:srcRect l="22974" t="28923" r="27026" b="36771"/>
        <a:stretch>
          <a:fillRect/>
        </a:stretch>
      </xdr:blipFill>
      <xdr:spPr>
        <a:xfrm>
          <a:off x="2534285" y="200922255"/>
          <a:ext cx="703580" cy="483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19050</xdr:colOff>
      <xdr:row>263</xdr:row>
      <xdr:rowOff>193675</xdr:rowOff>
    </xdr:from>
    <xdr:to>
      <xdr:col>3</xdr:col>
      <xdr:colOff>923925</xdr:colOff>
      <xdr:row>263</xdr:row>
      <xdr:rowOff>995045</xdr:rowOff>
    </xdr:to>
    <xdr:pic>
      <xdr:nvPicPr>
        <xdr:cNvPr id="71" name="图片 36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2428875" y="151624030"/>
          <a:ext cx="904875" cy="8013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257175</xdr:colOff>
      <xdr:row>131</xdr:row>
      <xdr:rowOff>171450</xdr:rowOff>
    </xdr:from>
    <xdr:to>
      <xdr:col>3</xdr:col>
      <xdr:colOff>1238885</xdr:colOff>
      <xdr:row>131</xdr:row>
      <xdr:rowOff>767080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667000" y="81586070"/>
          <a:ext cx="981710" cy="595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161925</xdr:colOff>
      <xdr:row>170</xdr:row>
      <xdr:rowOff>133350</xdr:rowOff>
    </xdr:from>
    <xdr:to>
      <xdr:col>3</xdr:col>
      <xdr:colOff>1064895</xdr:colOff>
      <xdr:row>173</xdr:row>
      <xdr:rowOff>13970</xdr:rowOff>
    </xdr:to>
    <xdr:pic>
      <xdr:nvPicPr>
        <xdr:cNvPr id="73" name="图片 72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2571750" y="98336735"/>
          <a:ext cx="902970" cy="10109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605790</xdr:colOff>
      <xdr:row>4</xdr:row>
      <xdr:rowOff>381000</xdr:rowOff>
    </xdr:from>
    <xdr:to>
      <xdr:col>0</xdr:col>
      <xdr:colOff>2115185</xdr:colOff>
      <xdr:row>5</xdr:row>
      <xdr:rowOff>0</xdr:rowOff>
    </xdr:to>
    <xdr:pic>
      <xdr:nvPicPr>
        <xdr:cNvPr id="4229" name="图片 0"/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605790" y="1914525"/>
          <a:ext cx="7239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1123315</xdr:colOff>
      <xdr:row>6</xdr:row>
      <xdr:rowOff>294640</xdr:rowOff>
    </xdr:from>
    <xdr:to>
      <xdr:col>0</xdr:col>
      <xdr:colOff>1915795</xdr:colOff>
      <xdr:row>7</xdr:row>
      <xdr:rowOff>504825</xdr:rowOff>
    </xdr:to>
    <xdr:pic>
      <xdr:nvPicPr>
        <xdr:cNvPr id="4230" name="图片 0"/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678180" y="2276475"/>
          <a:ext cx="0" cy="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1170940</xdr:colOff>
      <xdr:row>9</xdr:row>
      <xdr:rowOff>304800</xdr:rowOff>
    </xdr:from>
    <xdr:to>
      <xdr:col>0</xdr:col>
      <xdr:colOff>1781810</xdr:colOff>
      <xdr:row>10</xdr:row>
      <xdr:rowOff>342265</xdr:rowOff>
    </xdr:to>
    <xdr:pic>
      <xdr:nvPicPr>
        <xdr:cNvPr id="4231" name="图片 0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678180" y="3070860"/>
          <a:ext cx="0" cy="180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0</xdr:col>
      <xdr:colOff>914400</xdr:colOff>
      <xdr:row>11</xdr:row>
      <xdr:rowOff>407035</xdr:rowOff>
    </xdr:from>
    <xdr:to>
      <xdr:col>0</xdr:col>
      <xdr:colOff>1999615</xdr:colOff>
      <xdr:row>11</xdr:row>
      <xdr:rowOff>907415</xdr:rowOff>
    </xdr:to>
    <xdr:pic>
      <xdr:nvPicPr>
        <xdr:cNvPr id="4232" name="图片 1614"/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CFCFC"/>
            </a:clrFrom>
            <a:clrTo>
              <a:srgbClr val="FCFCFC">
                <a:alpha val="0"/>
              </a:srgbClr>
            </a:clrTo>
          </a:clrChange>
        </a:blip>
        <a:stretch>
          <a:fillRect/>
        </a:stretch>
      </xdr:blipFill>
      <xdr:spPr>
        <a:xfrm>
          <a:off x="678180" y="3658870"/>
          <a:ext cx="0" cy="31686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headEnd type="none" w="med" len="med"/>
          <a:tailEnd type="none" w="med" len="med"/>
        </a:ln>
      </a:spPr>
      <a:bodyPr/>
      <a:lstStyle/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../../../users/administrator/appdata/roaming/360se6/User%20Data/temp/b20387ef29a3ddc5b89d032a3029525d_11180334.jpg" TargetMode="External"/><Relationship Id="rId3" Type="http://schemas.openxmlformats.org/officeDocument/2006/relationships/hyperlink" Target="http://wcjs.sbj.cnipa.gov.cn/javascript:void(0);" TargetMode="External"/><Relationship Id="rId7" Type="http://schemas.openxmlformats.org/officeDocument/2006/relationships/hyperlink" Target="http://wcjs.sbj.cnipa.gov.cn/javascript:void(0);" TargetMode="External"/><Relationship Id="rId2" Type="http://schemas.openxmlformats.org/officeDocument/2006/relationships/hyperlink" Target="http://wcjs.sbj.cnipa.gov.cn/javascript:void(0);" TargetMode="External"/><Relationship Id="rId1" Type="http://schemas.openxmlformats.org/officeDocument/2006/relationships/hyperlink" Target="http://wcjs.sbj.cnipa.gov.cn/javascript:void(0);" TargetMode="External"/><Relationship Id="rId6" Type="http://schemas.openxmlformats.org/officeDocument/2006/relationships/hyperlink" Target="http://wcjs.sbj.cnipa.gov.cn/javascript:void(0);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cjs.sbj.cnipa.gov.cn/javascript:void(0);" TargetMode="External"/><Relationship Id="rId10" Type="http://schemas.openxmlformats.org/officeDocument/2006/relationships/hyperlink" Target="javascript:void(0);" TargetMode="External"/><Relationship Id="rId4" Type="http://schemas.openxmlformats.org/officeDocument/2006/relationships/hyperlink" Target="http://wcjs.sbj.cnipa.gov.cn/javascript:void(0);" TargetMode="External"/><Relationship Id="rId9" Type="http://schemas.openxmlformats.org/officeDocument/2006/relationships/hyperlink" Target="https://172.16.19.48/tmjg/business/message/index.jsp?cmVnTnVtPTYwODk2MzEmaW50Q2xzPTI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R313"/>
  <sheetViews>
    <sheetView workbookViewId="0">
      <selection activeCell="I8" sqref="I8"/>
    </sheetView>
  </sheetViews>
  <sheetFormatPr defaultColWidth="8.875" defaultRowHeight="30" customHeight="1"/>
  <cols>
    <col min="1" max="1" width="9" style="14" customWidth="1"/>
    <col min="2" max="2" width="11.625" style="14" customWidth="1"/>
    <col min="3" max="3" width="11" style="14" customWidth="1"/>
    <col min="4" max="4" width="18.625" style="14" customWidth="1"/>
    <col min="5" max="5" width="7.875" style="14" customWidth="1"/>
    <col min="6" max="6" width="22" style="15" customWidth="1"/>
    <col min="7" max="7" width="15.625" style="14" customWidth="1"/>
    <col min="8" max="8" width="20.625" style="14" customWidth="1"/>
    <col min="9" max="9" width="6.5" style="14" customWidth="1"/>
    <col min="10" max="10" width="6.875" style="14" customWidth="1"/>
    <col min="11" max="252" width="8.875" style="14" customWidth="1"/>
    <col min="253" max="16384" width="8.875" style="14"/>
  </cols>
  <sheetData>
    <row r="1" spans="1:252" ht="51" customHeight="1">
      <c r="A1" s="63"/>
      <c r="B1" s="63"/>
      <c r="C1" s="63"/>
      <c r="D1" s="63"/>
      <c r="E1" s="63"/>
      <c r="F1" s="64"/>
      <c r="G1" s="63"/>
      <c r="H1" s="63"/>
      <c r="I1" s="63"/>
      <c r="J1" s="63"/>
    </row>
    <row r="2" spans="1:252" ht="42.75" customHeight="1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6" t="s">
        <v>5</v>
      </c>
      <c r="G2" s="2" t="s">
        <v>6</v>
      </c>
      <c r="H2" s="2" t="s">
        <v>793</v>
      </c>
      <c r="I2" s="2" t="s">
        <v>7</v>
      </c>
      <c r="J2" s="2" t="s">
        <v>8</v>
      </c>
    </row>
    <row r="3" spans="1:252" ht="57" customHeight="1">
      <c r="A3" s="2">
        <v>1</v>
      </c>
      <c r="B3" s="2" t="s">
        <v>9</v>
      </c>
      <c r="C3" s="2">
        <v>3166138</v>
      </c>
      <c r="D3" s="2"/>
      <c r="E3" s="2">
        <v>29</v>
      </c>
      <c r="F3" s="26" t="s">
        <v>10</v>
      </c>
      <c r="G3" s="65" t="s">
        <v>11</v>
      </c>
      <c r="H3" s="65" t="s">
        <v>12</v>
      </c>
      <c r="I3" s="2" t="s">
        <v>13</v>
      </c>
      <c r="J3" s="2" t="s">
        <v>14</v>
      </c>
    </row>
    <row r="4" spans="1:252" ht="30" customHeight="1">
      <c r="A4" s="65">
        <v>2</v>
      </c>
      <c r="B4" s="65" t="s">
        <v>15</v>
      </c>
      <c r="C4" s="65">
        <v>3166137</v>
      </c>
      <c r="D4" s="65"/>
      <c r="E4" s="65">
        <v>29</v>
      </c>
      <c r="F4" s="94" t="s">
        <v>10</v>
      </c>
      <c r="G4" s="65"/>
      <c r="H4" s="65"/>
      <c r="I4" s="65" t="s">
        <v>13</v>
      </c>
      <c r="J4" s="65" t="s">
        <v>14</v>
      </c>
    </row>
    <row r="5" spans="1:252" ht="55.5" customHeight="1">
      <c r="A5" s="65"/>
      <c r="B5" s="65"/>
      <c r="C5" s="65"/>
      <c r="D5" s="65"/>
      <c r="E5" s="65"/>
      <c r="F5" s="94"/>
      <c r="G5" s="65"/>
      <c r="H5" s="65"/>
      <c r="I5" s="65"/>
      <c r="J5" s="65"/>
    </row>
    <row r="6" spans="1:252" ht="30" customHeight="1">
      <c r="A6" s="65">
        <v>3</v>
      </c>
      <c r="B6" s="65" t="s">
        <v>16</v>
      </c>
      <c r="C6" s="65">
        <v>568364</v>
      </c>
      <c r="D6" s="65"/>
      <c r="E6" s="65">
        <v>30</v>
      </c>
      <c r="F6" s="94" t="s">
        <v>17</v>
      </c>
      <c r="G6" s="65" t="s">
        <v>18</v>
      </c>
      <c r="H6" s="65" t="s">
        <v>19</v>
      </c>
      <c r="I6" s="65" t="s">
        <v>13</v>
      </c>
      <c r="J6" s="65" t="s">
        <v>14</v>
      </c>
    </row>
    <row r="7" spans="1:252" ht="54.75" customHeight="1">
      <c r="A7" s="65"/>
      <c r="B7" s="65"/>
      <c r="C7" s="65"/>
      <c r="D7" s="65"/>
      <c r="E7" s="65"/>
      <c r="F7" s="94"/>
      <c r="G7" s="65"/>
      <c r="H7" s="65"/>
      <c r="I7" s="65"/>
      <c r="J7" s="65"/>
    </row>
    <row r="8" spans="1:252" s="8" customFormat="1" ht="108" customHeight="1">
      <c r="A8" s="2">
        <v>4</v>
      </c>
      <c r="B8" s="2" t="s">
        <v>20</v>
      </c>
      <c r="C8" s="2">
        <v>4812206</v>
      </c>
      <c r="D8" s="2"/>
      <c r="E8" s="2">
        <v>29</v>
      </c>
      <c r="F8" s="26" t="s">
        <v>21</v>
      </c>
      <c r="G8" s="2" t="s">
        <v>22</v>
      </c>
      <c r="H8" s="2" t="s">
        <v>23</v>
      </c>
      <c r="I8" s="2" t="s">
        <v>13</v>
      </c>
      <c r="J8" s="2" t="s">
        <v>14</v>
      </c>
    </row>
    <row r="9" spans="1:252" ht="60" customHeight="1">
      <c r="A9" s="2">
        <v>5</v>
      </c>
      <c r="B9" s="2" t="s">
        <v>24</v>
      </c>
      <c r="C9" s="2">
        <v>23602647</v>
      </c>
      <c r="D9" s="2"/>
      <c r="E9" s="2">
        <v>29</v>
      </c>
      <c r="F9" s="26" t="s">
        <v>25</v>
      </c>
      <c r="G9" s="65" t="s">
        <v>26</v>
      </c>
      <c r="H9" s="109" t="s">
        <v>27</v>
      </c>
      <c r="I9" s="2" t="s">
        <v>13</v>
      </c>
      <c r="J9" s="2" t="s">
        <v>14</v>
      </c>
    </row>
    <row r="10" spans="1:252" ht="60" customHeight="1">
      <c r="A10" s="2">
        <v>6</v>
      </c>
      <c r="B10" s="2"/>
      <c r="C10" s="2">
        <v>22130599</v>
      </c>
      <c r="D10" s="2"/>
      <c r="E10" s="2">
        <v>29</v>
      </c>
      <c r="F10" s="26" t="s">
        <v>28</v>
      </c>
      <c r="G10" s="65" t="s">
        <v>26</v>
      </c>
      <c r="H10" s="65"/>
      <c r="I10" s="2" t="s">
        <v>13</v>
      </c>
      <c r="J10" s="2" t="s">
        <v>14</v>
      </c>
    </row>
    <row r="11" spans="1:252" ht="98.25" customHeight="1">
      <c r="A11" s="2">
        <v>7</v>
      </c>
      <c r="B11" s="2" t="s">
        <v>29</v>
      </c>
      <c r="C11" s="2">
        <v>19298219</v>
      </c>
      <c r="D11" s="2"/>
      <c r="E11" s="2">
        <v>29</v>
      </c>
      <c r="F11" s="26" t="s">
        <v>30</v>
      </c>
      <c r="G11" s="65" t="s">
        <v>26</v>
      </c>
      <c r="H11" s="65"/>
      <c r="I11" s="2" t="s">
        <v>13</v>
      </c>
      <c r="J11" s="2" t="s">
        <v>14</v>
      </c>
    </row>
    <row r="12" spans="1:252" s="9" customFormat="1" ht="58.9" customHeight="1">
      <c r="A12" s="2">
        <v>8</v>
      </c>
      <c r="B12" s="2" t="s">
        <v>31</v>
      </c>
      <c r="C12" s="2">
        <v>61846032</v>
      </c>
      <c r="D12" s="2"/>
      <c r="E12" s="2">
        <v>31</v>
      </c>
      <c r="F12" s="26" t="s">
        <v>32</v>
      </c>
      <c r="G12" s="2" t="s">
        <v>33</v>
      </c>
      <c r="H12" s="2"/>
      <c r="I12" s="2" t="s">
        <v>13</v>
      </c>
      <c r="J12" s="2" t="s">
        <v>34</v>
      </c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</row>
    <row r="13" spans="1:252" s="10" customFormat="1" ht="93" customHeight="1">
      <c r="A13" s="2">
        <v>9</v>
      </c>
      <c r="B13" s="16"/>
      <c r="C13" s="16">
        <v>3820864</v>
      </c>
      <c r="D13" s="16"/>
      <c r="E13" s="16">
        <v>29</v>
      </c>
      <c r="F13" s="27" t="s">
        <v>35</v>
      </c>
      <c r="G13" s="2" t="s">
        <v>36</v>
      </c>
      <c r="H13" s="59" t="s">
        <v>37</v>
      </c>
      <c r="I13" s="16" t="s">
        <v>13</v>
      </c>
      <c r="J13" s="16" t="s">
        <v>14</v>
      </c>
    </row>
    <row r="14" spans="1:252" s="11" customFormat="1" ht="30" customHeight="1">
      <c r="A14" s="65">
        <v>10</v>
      </c>
      <c r="B14" s="65" t="s">
        <v>38</v>
      </c>
      <c r="C14" s="65">
        <v>3281415</v>
      </c>
      <c r="D14" s="65"/>
      <c r="E14" s="65">
        <v>29</v>
      </c>
      <c r="F14" s="94" t="s">
        <v>39</v>
      </c>
      <c r="G14" s="65" t="s">
        <v>40</v>
      </c>
      <c r="H14" s="109" t="s">
        <v>41</v>
      </c>
      <c r="I14" s="65" t="s">
        <v>13</v>
      </c>
      <c r="J14" s="65" t="s">
        <v>14</v>
      </c>
    </row>
    <row r="15" spans="1:252" s="11" customFormat="1" ht="30" customHeight="1">
      <c r="A15" s="65"/>
      <c r="B15" s="65"/>
      <c r="C15" s="65"/>
      <c r="D15" s="65"/>
      <c r="E15" s="65"/>
      <c r="F15" s="94"/>
      <c r="G15" s="65"/>
      <c r="H15" s="65"/>
      <c r="I15" s="65"/>
      <c r="J15" s="65"/>
    </row>
    <row r="16" spans="1:252" s="11" customFormat="1" ht="60" customHeight="1">
      <c r="A16" s="2">
        <v>11</v>
      </c>
      <c r="B16" s="2"/>
      <c r="C16" s="2">
        <v>3281415</v>
      </c>
      <c r="D16" s="2"/>
      <c r="E16" s="2">
        <v>29</v>
      </c>
      <c r="F16" s="28" t="s">
        <v>42</v>
      </c>
      <c r="G16" s="65"/>
      <c r="H16" s="65"/>
      <c r="I16" s="2" t="s">
        <v>13</v>
      </c>
      <c r="J16" s="2" t="s">
        <v>14</v>
      </c>
    </row>
    <row r="17" spans="1:10" ht="90.75" customHeight="1">
      <c r="A17" s="2">
        <v>12</v>
      </c>
      <c r="B17" s="2" t="s">
        <v>43</v>
      </c>
      <c r="C17" s="2">
        <v>9702059</v>
      </c>
      <c r="D17" s="2"/>
      <c r="E17" s="2">
        <v>29</v>
      </c>
      <c r="F17" s="26" t="s">
        <v>44</v>
      </c>
      <c r="G17" s="2" t="s">
        <v>45</v>
      </c>
      <c r="H17" s="58" t="s">
        <v>46</v>
      </c>
      <c r="I17" s="2" t="s">
        <v>13</v>
      </c>
      <c r="J17" s="2" t="s">
        <v>14</v>
      </c>
    </row>
    <row r="18" spans="1:10" ht="60" customHeight="1">
      <c r="A18" s="2">
        <v>13</v>
      </c>
      <c r="B18" s="2" t="s">
        <v>47</v>
      </c>
      <c r="C18" s="2">
        <v>11046988</v>
      </c>
      <c r="D18" s="2"/>
      <c r="E18" s="2">
        <v>29</v>
      </c>
      <c r="F18" s="26" t="s">
        <v>48</v>
      </c>
      <c r="G18" s="65" t="s">
        <v>49</v>
      </c>
      <c r="H18" s="65" t="s">
        <v>50</v>
      </c>
      <c r="I18" s="2" t="s">
        <v>13</v>
      </c>
      <c r="J18" s="2" t="s">
        <v>14</v>
      </c>
    </row>
    <row r="19" spans="1:10" ht="60" customHeight="1">
      <c r="A19" s="2">
        <v>14</v>
      </c>
      <c r="B19" s="2" t="s">
        <v>47</v>
      </c>
      <c r="C19" s="2">
        <v>14092094</v>
      </c>
      <c r="D19" s="2"/>
      <c r="E19" s="2">
        <v>29</v>
      </c>
      <c r="F19" s="26" t="s">
        <v>51</v>
      </c>
      <c r="G19" s="65" t="s">
        <v>52</v>
      </c>
      <c r="H19" s="65"/>
      <c r="I19" s="2" t="s">
        <v>13</v>
      </c>
      <c r="J19" s="2" t="s">
        <v>14</v>
      </c>
    </row>
    <row r="20" spans="1:10" ht="60" customHeight="1">
      <c r="A20" s="2">
        <v>15</v>
      </c>
      <c r="B20" s="2" t="s">
        <v>53</v>
      </c>
      <c r="C20" s="2">
        <v>9588224</v>
      </c>
      <c r="D20" s="2"/>
      <c r="E20" s="2">
        <v>29</v>
      </c>
      <c r="F20" s="26" t="s">
        <v>54</v>
      </c>
      <c r="G20" s="65" t="s">
        <v>55</v>
      </c>
      <c r="H20" s="65" t="s">
        <v>56</v>
      </c>
      <c r="I20" s="2" t="s">
        <v>13</v>
      </c>
      <c r="J20" s="2" t="s">
        <v>14</v>
      </c>
    </row>
    <row r="21" spans="1:10" ht="60" customHeight="1">
      <c r="A21" s="2">
        <v>16</v>
      </c>
      <c r="B21" s="2" t="s">
        <v>57</v>
      </c>
      <c r="C21" s="17">
        <v>48132092</v>
      </c>
      <c r="D21" s="2"/>
      <c r="E21" s="2">
        <v>29</v>
      </c>
      <c r="F21" s="28" t="s">
        <v>58</v>
      </c>
      <c r="G21" s="65"/>
      <c r="H21" s="65"/>
      <c r="I21" s="2" t="s">
        <v>13</v>
      </c>
      <c r="J21" s="2" t="s">
        <v>14</v>
      </c>
    </row>
    <row r="22" spans="1:10" ht="60" customHeight="1">
      <c r="A22" s="2">
        <v>17</v>
      </c>
      <c r="B22" s="2"/>
      <c r="C22" s="17">
        <v>49401656</v>
      </c>
      <c r="D22" s="2"/>
      <c r="E22" s="2">
        <v>29</v>
      </c>
      <c r="F22" s="28" t="s">
        <v>59</v>
      </c>
      <c r="G22" s="65"/>
      <c r="H22" s="65"/>
      <c r="I22" s="2" t="s">
        <v>13</v>
      </c>
      <c r="J22" s="2" t="s">
        <v>14</v>
      </c>
    </row>
    <row r="23" spans="1:10" ht="63" customHeight="1">
      <c r="A23" s="2">
        <v>18</v>
      </c>
      <c r="B23" s="2" t="s">
        <v>60</v>
      </c>
      <c r="C23" s="18">
        <v>55230145</v>
      </c>
      <c r="D23" s="2"/>
      <c r="E23" s="2">
        <v>29</v>
      </c>
      <c r="F23" s="26" t="s">
        <v>61</v>
      </c>
      <c r="G23" s="65"/>
      <c r="H23" s="65"/>
      <c r="I23" s="2" t="s">
        <v>13</v>
      </c>
      <c r="J23" s="2" t="s">
        <v>14</v>
      </c>
    </row>
    <row r="24" spans="1:10" ht="69" customHeight="1">
      <c r="A24" s="2">
        <v>19</v>
      </c>
      <c r="B24" s="2"/>
      <c r="C24" s="17">
        <v>43944103</v>
      </c>
      <c r="D24" s="2"/>
      <c r="E24" s="2">
        <v>29</v>
      </c>
      <c r="F24" s="28" t="s">
        <v>62</v>
      </c>
      <c r="G24" s="2" t="s">
        <v>63</v>
      </c>
      <c r="H24" s="58" t="s">
        <v>64</v>
      </c>
      <c r="I24" s="2" t="s">
        <v>13</v>
      </c>
      <c r="J24" s="2" t="s">
        <v>14</v>
      </c>
    </row>
    <row r="25" spans="1:10" ht="49.9" customHeight="1">
      <c r="A25" s="2">
        <v>20</v>
      </c>
      <c r="B25" s="2" t="s">
        <v>65</v>
      </c>
      <c r="C25" s="2">
        <v>46028137</v>
      </c>
      <c r="D25" s="2"/>
      <c r="E25" s="2">
        <v>29</v>
      </c>
      <c r="F25" s="28" t="s">
        <v>66</v>
      </c>
      <c r="G25" s="2" t="s">
        <v>67</v>
      </c>
      <c r="H25" s="2" t="s">
        <v>68</v>
      </c>
      <c r="I25" s="2" t="s">
        <v>13</v>
      </c>
      <c r="J25" s="2" t="s">
        <v>14</v>
      </c>
    </row>
    <row r="26" spans="1:10" ht="49.9" customHeight="1">
      <c r="A26" s="2">
        <v>21</v>
      </c>
      <c r="B26" s="2" t="s">
        <v>69</v>
      </c>
      <c r="C26" s="2">
        <v>32944724</v>
      </c>
      <c r="D26" s="2"/>
      <c r="E26" s="2">
        <v>29</v>
      </c>
      <c r="F26" s="28" t="s">
        <v>70</v>
      </c>
      <c r="G26" s="2" t="s">
        <v>71</v>
      </c>
      <c r="H26" s="2" t="s">
        <v>72</v>
      </c>
      <c r="I26" s="2" t="s">
        <v>13</v>
      </c>
      <c r="J26" s="2" t="s">
        <v>14</v>
      </c>
    </row>
    <row r="27" spans="1:10" ht="49.9" customHeight="1">
      <c r="A27" s="2">
        <v>22</v>
      </c>
      <c r="B27" s="2" t="s">
        <v>73</v>
      </c>
      <c r="C27" s="2">
        <v>38641630</v>
      </c>
      <c r="D27" s="2"/>
      <c r="E27" s="2">
        <v>29</v>
      </c>
      <c r="F27" s="28" t="s">
        <v>74</v>
      </c>
      <c r="G27" s="2" t="s">
        <v>75</v>
      </c>
      <c r="H27" s="2" t="s">
        <v>76</v>
      </c>
      <c r="I27" s="2" t="s">
        <v>13</v>
      </c>
      <c r="J27" s="2" t="s">
        <v>14</v>
      </c>
    </row>
    <row r="28" spans="1:10" ht="67.900000000000006" customHeight="1">
      <c r="A28" s="2">
        <v>23</v>
      </c>
      <c r="B28" s="2" t="s">
        <v>77</v>
      </c>
      <c r="C28" s="2">
        <v>58076762</v>
      </c>
      <c r="D28" s="2"/>
      <c r="E28" s="2">
        <v>29</v>
      </c>
      <c r="F28" s="28" t="s">
        <v>78</v>
      </c>
      <c r="G28" s="2" t="s">
        <v>79</v>
      </c>
      <c r="H28" s="2" t="s">
        <v>80</v>
      </c>
      <c r="I28" s="2" t="s">
        <v>13</v>
      </c>
      <c r="J28" s="2" t="s">
        <v>14</v>
      </c>
    </row>
    <row r="29" spans="1:10" ht="49.9" customHeight="1">
      <c r="A29" s="2">
        <v>24</v>
      </c>
      <c r="B29" s="2" t="s">
        <v>81</v>
      </c>
      <c r="C29" s="2">
        <v>19945066</v>
      </c>
      <c r="D29" s="2"/>
      <c r="E29" s="2">
        <v>29</v>
      </c>
      <c r="F29" s="28" t="s">
        <v>82</v>
      </c>
      <c r="G29" s="2" t="s">
        <v>83</v>
      </c>
      <c r="H29" s="2" t="s">
        <v>84</v>
      </c>
      <c r="I29" s="2" t="s">
        <v>13</v>
      </c>
      <c r="J29" s="2" t="s">
        <v>14</v>
      </c>
    </row>
    <row r="30" spans="1:10" ht="49.9" customHeight="1">
      <c r="A30" s="2">
        <v>25</v>
      </c>
      <c r="B30" s="2" t="s">
        <v>85</v>
      </c>
      <c r="C30" s="2">
        <v>23937555</v>
      </c>
      <c r="D30" s="2"/>
      <c r="E30" s="2">
        <v>29</v>
      </c>
      <c r="F30" s="28" t="s">
        <v>86</v>
      </c>
      <c r="G30" s="2" t="s">
        <v>87</v>
      </c>
      <c r="H30" s="2" t="s">
        <v>88</v>
      </c>
      <c r="I30" s="2" t="s">
        <v>13</v>
      </c>
      <c r="J30" s="2" t="s">
        <v>14</v>
      </c>
    </row>
    <row r="31" spans="1:10" ht="69" customHeight="1">
      <c r="A31" s="2">
        <v>26</v>
      </c>
      <c r="B31" s="2" t="s">
        <v>89</v>
      </c>
      <c r="C31" s="2">
        <v>47921395</v>
      </c>
      <c r="D31" s="2"/>
      <c r="E31" s="2">
        <v>29</v>
      </c>
      <c r="F31" s="28" t="s">
        <v>90</v>
      </c>
      <c r="G31" s="2" t="s">
        <v>91</v>
      </c>
      <c r="H31" s="2" t="s">
        <v>92</v>
      </c>
      <c r="I31" s="2" t="s">
        <v>13</v>
      </c>
      <c r="J31" s="2" t="s">
        <v>14</v>
      </c>
    </row>
    <row r="32" spans="1:10" ht="49.9" customHeight="1">
      <c r="A32" s="2">
        <v>27</v>
      </c>
      <c r="B32" s="2" t="s">
        <v>93</v>
      </c>
      <c r="C32" s="2">
        <v>57679245</v>
      </c>
      <c r="D32" s="2"/>
      <c r="E32" s="2">
        <v>29</v>
      </c>
      <c r="F32" s="28" t="s">
        <v>94</v>
      </c>
      <c r="G32" s="2" t="s">
        <v>95</v>
      </c>
      <c r="H32" s="2" t="s">
        <v>96</v>
      </c>
      <c r="I32" s="2" t="s">
        <v>13</v>
      </c>
      <c r="J32" s="2" t="s">
        <v>14</v>
      </c>
    </row>
    <row r="33" spans="1:10" ht="49.9" customHeight="1">
      <c r="A33" s="2">
        <v>28</v>
      </c>
      <c r="B33" s="2" t="s">
        <v>97</v>
      </c>
      <c r="C33" s="2">
        <v>57466612</v>
      </c>
      <c r="D33" s="2"/>
      <c r="E33" s="2">
        <v>29</v>
      </c>
      <c r="F33" s="28" t="s">
        <v>98</v>
      </c>
      <c r="G33" s="2" t="s">
        <v>99</v>
      </c>
      <c r="H33" s="2" t="s">
        <v>100</v>
      </c>
      <c r="I33" s="2" t="s">
        <v>13</v>
      </c>
      <c r="J33" s="2" t="s">
        <v>14</v>
      </c>
    </row>
    <row r="34" spans="1:10" ht="49.9" customHeight="1">
      <c r="A34" s="2">
        <v>29</v>
      </c>
      <c r="B34" s="2" t="s">
        <v>101</v>
      </c>
      <c r="C34" s="2">
        <v>56295418</v>
      </c>
      <c r="D34" s="2"/>
      <c r="E34" s="2">
        <v>29</v>
      </c>
      <c r="F34" s="28" t="s">
        <v>102</v>
      </c>
      <c r="G34" s="2" t="s">
        <v>103</v>
      </c>
      <c r="H34" s="2" t="s">
        <v>104</v>
      </c>
      <c r="I34" s="2" t="s">
        <v>13</v>
      </c>
      <c r="J34" s="2" t="s">
        <v>14</v>
      </c>
    </row>
    <row r="35" spans="1:10" ht="49.9" customHeight="1">
      <c r="A35" s="2">
        <v>30</v>
      </c>
      <c r="B35" s="2" t="s">
        <v>105</v>
      </c>
      <c r="C35" s="2">
        <v>50547199</v>
      </c>
      <c r="D35" s="2"/>
      <c r="E35" s="2">
        <v>29</v>
      </c>
      <c r="F35" s="28" t="s">
        <v>106</v>
      </c>
      <c r="G35" s="2" t="s">
        <v>107</v>
      </c>
      <c r="H35" s="2" t="s">
        <v>108</v>
      </c>
      <c r="I35" s="2" t="s">
        <v>13</v>
      </c>
      <c r="J35" s="2" t="s">
        <v>14</v>
      </c>
    </row>
    <row r="36" spans="1:10" ht="49.9" customHeight="1">
      <c r="A36" s="2">
        <v>31</v>
      </c>
      <c r="B36" s="2" t="s">
        <v>109</v>
      </c>
      <c r="C36" s="2">
        <v>55121926</v>
      </c>
      <c r="D36" s="2"/>
      <c r="E36" s="2">
        <v>29</v>
      </c>
      <c r="F36" s="28" t="s">
        <v>110</v>
      </c>
      <c r="G36" s="2" t="s">
        <v>111</v>
      </c>
      <c r="H36" s="2" t="s">
        <v>112</v>
      </c>
      <c r="I36" s="2" t="s">
        <v>13</v>
      </c>
      <c r="J36" s="2" t="s">
        <v>14</v>
      </c>
    </row>
    <row r="37" spans="1:10" ht="60" customHeight="1">
      <c r="A37" s="2">
        <v>32</v>
      </c>
      <c r="B37" s="2" t="s">
        <v>113</v>
      </c>
      <c r="C37" s="2">
        <v>48695321</v>
      </c>
      <c r="D37" s="2"/>
      <c r="E37" s="2">
        <v>29</v>
      </c>
      <c r="F37" s="28" t="s">
        <v>114</v>
      </c>
      <c r="G37" s="2" t="s">
        <v>115</v>
      </c>
      <c r="H37" s="2" t="s">
        <v>116</v>
      </c>
      <c r="I37" s="2" t="s">
        <v>13</v>
      </c>
      <c r="J37" s="2" t="s">
        <v>14</v>
      </c>
    </row>
    <row r="38" spans="1:10" ht="84" customHeight="1">
      <c r="A38" s="2">
        <v>33</v>
      </c>
      <c r="B38" s="2" t="s">
        <v>117</v>
      </c>
      <c r="C38" s="2">
        <v>11180334</v>
      </c>
      <c r="D38" s="2"/>
      <c r="E38" s="2">
        <v>29</v>
      </c>
      <c r="F38" s="28" t="s">
        <v>118</v>
      </c>
      <c r="G38" s="2" t="s">
        <v>119</v>
      </c>
      <c r="H38" s="2" t="s">
        <v>120</v>
      </c>
      <c r="I38" s="2" t="s">
        <v>13</v>
      </c>
      <c r="J38" s="2" t="s">
        <v>14</v>
      </c>
    </row>
    <row r="39" spans="1:10" ht="30" customHeight="1">
      <c r="A39" s="2">
        <v>34</v>
      </c>
      <c r="B39" s="19" t="s">
        <v>121</v>
      </c>
      <c r="C39" s="19">
        <v>35078696</v>
      </c>
      <c r="D39" s="19" t="s">
        <v>121</v>
      </c>
      <c r="E39" s="19">
        <v>29</v>
      </c>
      <c r="F39" s="27" t="s">
        <v>122</v>
      </c>
      <c r="G39" s="105" t="s">
        <v>123</v>
      </c>
      <c r="H39" s="105" t="s">
        <v>124</v>
      </c>
      <c r="I39" s="19" t="s">
        <v>13</v>
      </c>
      <c r="J39" s="31" t="s">
        <v>125</v>
      </c>
    </row>
    <row r="40" spans="1:10" ht="30" customHeight="1">
      <c r="A40" s="2">
        <v>35</v>
      </c>
      <c r="B40" s="19" t="s">
        <v>126</v>
      </c>
      <c r="C40" s="19">
        <v>34821838</v>
      </c>
      <c r="D40" s="19" t="s">
        <v>127</v>
      </c>
      <c r="E40" s="20">
        <v>29</v>
      </c>
      <c r="F40" s="27" t="s">
        <v>122</v>
      </c>
      <c r="G40" s="105"/>
      <c r="H40" s="105"/>
      <c r="I40" s="31" t="s">
        <v>13</v>
      </c>
      <c r="J40" s="31" t="s">
        <v>125</v>
      </c>
    </row>
    <row r="41" spans="1:10" ht="30" customHeight="1">
      <c r="A41" s="2">
        <v>36</v>
      </c>
      <c r="B41" s="19" t="s">
        <v>128</v>
      </c>
      <c r="C41" s="19">
        <v>16048124</v>
      </c>
      <c r="D41" s="19" t="s">
        <v>128</v>
      </c>
      <c r="E41" s="20">
        <v>29</v>
      </c>
      <c r="F41" s="27" t="s">
        <v>129</v>
      </c>
      <c r="G41" s="105"/>
      <c r="H41" s="105"/>
      <c r="I41" s="31" t="s">
        <v>13</v>
      </c>
      <c r="J41" s="31" t="s">
        <v>125</v>
      </c>
    </row>
    <row r="42" spans="1:10" ht="85.5" customHeight="1">
      <c r="A42" s="2">
        <v>37</v>
      </c>
      <c r="B42" s="19" t="s">
        <v>130</v>
      </c>
      <c r="C42" s="19">
        <v>7686877</v>
      </c>
      <c r="D42" s="19" t="s">
        <v>130</v>
      </c>
      <c r="E42" s="20">
        <v>29</v>
      </c>
      <c r="F42" s="27" t="s">
        <v>131</v>
      </c>
      <c r="G42" s="105"/>
      <c r="H42" s="105"/>
      <c r="I42" s="31" t="s">
        <v>13</v>
      </c>
      <c r="J42" s="31" t="s">
        <v>125</v>
      </c>
    </row>
    <row r="43" spans="1:10" ht="30" customHeight="1">
      <c r="A43" s="2">
        <v>38</v>
      </c>
      <c r="B43" s="20" t="s">
        <v>132</v>
      </c>
      <c r="C43" s="19">
        <v>5643354</v>
      </c>
      <c r="D43" s="20" t="s">
        <v>132</v>
      </c>
      <c r="E43" s="20">
        <v>29</v>
      </c>
      <c r="F43" s="27" t="s">
        <v>133</v>
      </c>
      <c r="G43" s="105" t="s">
        <v>134</v>
      </c>
      <c r="H43" s="105" t="s">
        <v>135</v>
      </c>
      <c r="I43" s="31" t="s">
        <v>13</v>
      </c>
      <c r="J43" s="31" t="s">
        <v>125</v>
      </c>
    </row>
    <row r="44" spans="1:10" ht="30" customHeight="1">
      <c r="A44" s="2">
        <v>39</v>
      </c>
      <c r="B44" s="20" t="s">
        <v>136</v>
      </c>
      <c r="C44" s="19">
        <v>22194676</v>
      </c>
      <c r="D44" s="20" t="s">
        <v>136</v>
      </c>
      <c r="E44" s="20">
        <v>29</v>
      </c>
      <c r="F44" s="27" t="s">
        <v>137</v>
      </c>
      <c r="G44" s="105"/>
      <c r="H44" s="105"/>
      <c r="I44" s="31" t="s">
        <v>13</v>
      </c>
      <c r="J44" s="31" t="s">
        <v>125</v>
      </c>
    </row>
    <row r="45" spans="1:10" ht="54" customHeight="1">
      <c r="A45" s="2">
        <v>40</v>
      </c>
      <c r="B45" s="21" t="s">
        <v>138</v>
      </c>
      <c r="C45" s="21" t="s">
        <v>139</v>
      </c>
      <c r="D45" s="21" t="s">
        <v>140</v>
      </c>
      <c r="E45" s="21" t="s">
        <v>141</v>
      </c>
      <c r="F45" s="29" t="s">
        <v>142</v>
      </c>
      <c r="G45" s="105" t="s">
        <v>143</v>
      </c>
      <c r="H45" s="110" t="s">
        <v>144</v>
      </c>
      <c r="I45" s="31" t="s">
        <v>13</v>
      </c>
      <c r="J45" s="31" t="s">
        <v>125</v>
      </c>
    </row>
    <row r="46" spans="1:10" ht="30" customHeight="1">
      <c r="A46" s="2">
        <v>41</v>
      </c>
      <c r="B46" s="21" t="s">
        <v>145</v>
      </c>
      <c r="C46" s="21" t="s">
        <v>146</v>
      </c>
      <c r="D46" s="21" t="s">
        <v>147</v>
      </c>
      <c r="E46" s="21" t="s">
        <v>141</v>
      </c>
      <c r="F46" s="29" t="s">
        <v>148</v>
      </c>
      <c r="G46" s="105"/>
      <c r="H46" s="110"/>
      <c r="I46" s="31" t="s">
        <v>13</v>
      </c>
      <c r="J46" s="31" t="s">
        <v>125</v>
      </c>
    </row>
    <row r="47" spans="1:10" ht="30" customHeight="1">
      <c r="A47" s="2">
        <v>42</v>
      </c>
      <c r="B47" s="21" t="s">
        <v>149</v>
      </c>
      <c r="C47" s="21" t="s">
        <v>150</v>
      </c>
      <c r="D47" s="21" t="s">
        <v>151</v>
      </c>
      <c r="E47" s="21" t="s">
        <v>141</v>
      </c>
      <c r="F47" s="29" t="s">
        <v>152</v>
      </c>
      <c r="G47" s="105"/>
      <c r="H47" s="110"/>
      <c r="I47" s="31" t="s">
        <v>13</v>
      </c>
      <c r="J47" s="31" t="s">
        <v>125</v>
      </c>
    </row>
    <row r="48" spans="1:10" ht="67.5" customHeight="1">
      <c r="A48" s="2">
        <v>43</v>
      </c>
      <c r="B48" s="21" t="s">
        <v>145</v>
      </c>
      <c r="C48" s="21" t="s">
        <v>153</v>
      </c>
      <c r="D48" s="21" t="s">
        <v>147</v>
      </c>
      <c r="E48" s="21" t="s">
        <v>141</v>
      </c>
      <c r="F48" s="29" t="s">
        <v>154</v>
      </c>
      <c r="G48" s="105"/>
      <c r="H48" s="110"/>
      <c r="I48" s="31" t="s">
        <v>13</v>
      </c>
      <c r="J48" s="31" t="s">
        <v>125</v>
      </c>
    </row>
    <row r="49" spans="1:10" ht="30" customHeight="1">
      <c r="A49" s="2">
        <v>44</v>
      </c>
      <c r="B49" s="21" t="s">
        <v>155</v>
      </c>
      <c r="C49" s="21" t="s">
        <v>156</v>
      </c>
      <c r="D49" s="21" t="s">
        <v>157</v>
      </c>
      <c r="E49" s="21" t="s">
        <v>141</v>
      </c>
      <c r="F49" s="29" t="s">
        <v>158</v>
      </c>
      <c r="G49" s="105"/>
      <c r="H49" s="110"/>
      <c r="I49" s="31" t="s">
        <v>13</v>
      </c>
      <c r="J49" s="31" t="s">
        <v>125</v>
      </c>
    </row>
    <row r="50" spans="1:10" ht="30" customHeight="1">
      <c r="A50" s="2">
        <v>45</v>
      </c>
      <c r="B50" s="22" t="s">
        <v>159</v>
      </c>
      <c r="C50" s="23" t="s">
        <v>160</v>
      </c>
      <c r="D50" s="24" t="s">
        <v>159</v>
      </c>
      <c r="E50" s="24">
        <v>29</v>
      </c>
      <c r="F50" s="30" t="s">
        <v>161</v>
      </c>
      <c r="G50" s="105" t="s">
        <v>162</v>
      </c>
      <c r="H50" s="110" t="s">
        <v>163</v>
      </c>
      <c r="I50" s="31" t="s">
        <v>13</v>
      </c>
      <c r="J50" s="31" t="s">
        <v>125</v>
      </c>
    </row>
    <row r="51" spans="1:10" ht="30" customHeight="1">
      <c r="A51" s="2">
        <v>46</v>
      </c>
      <c r="B51" s="25" t="s">
        <v>164</v>
      </c>
      <c r="C51" s="24" t="s">
        <v>165</v>
      </c>
      <c r="D51" s="24" t="s">
        <v>166</v>
      </c>
      <c r="E51" s="24">
        <v>29</v>
      </c>
      <c r="F51" s="30" t="s">
        <v>167</v>
      </c>
      <c r="G51" s="105"/>
      <c r="H51" s="110"/>
      <c r="I51" s="31" t="s">
        <v>13</v>
      </c>
      <c r="J51" s="31" t="s">
        <v>125</v>
      </c>
    </row>
    <row r="52" spans="1:10" ht="30" customHeight="1">
      <c r="A52" s="2">
        <v>47</v>
      </c>
      <c r="B52" s="20" t="s">
        <v>168</v>
      </c>
      <c r="C52" s="19" t="s">
        <v>169</v>
      </c>
      <c r="D52" s="20" t="s">
        <v>168</v>
      </c>
      <c r="E52" s="20">
        <v>29</v>
      </c>
      <c r="F52" s="27" t="s">
        <v>170</v>
      </c>
      <c r="G52" s="19" t="s">
        <v>171</v>
      </c>
      <c r="H52" s="19" t="s">
        <v>172</v>
      </c>
      <c r="I52" s="20" t="s">
        <v>13</v>
      </c>
      <c r="J52" s="31" t="s">
        <v>125</v>
      </c>
    </row>
    <row r="53" spans="1:10" ht="30" customHeight="1">
      <c r="A53" s="2">
        <v>48</v>
      </c>
      <c r="B53" s="20" t="s">
        <v>173</v>
      </c>
      <c r="C53" s="19" t="s">
        <v>174</v>
      </c>
      <c r="D53" s="20" t="s">
        <v>173</v>
      </c>
      <c r="E53" s="20">
        <v>29</v>
      </c>
      <c r="F53" s="27" t="s">
        <v>175</v>
      </c>
      <c r="G53" s="19" t="s">
        <v>176</v>
      </c>
      <c r="H53" s="19" t="s">
        <v>177</v>
      </c>
      <c r="I53" s="20" t="s">
        <v>13</v>
      </c>
      <c r="J53" s="31" t="s">
        <v>125</v>
      </c>
    </row>
    <row r="54" spans="1:10" ht="85.5" customHeight="1">
      <c r="A54" s="2">
        <v>49</v>
      </c>
      <c r="B54" s="20" t="s">
        <v>178</v>
      </c>
      <c r="C54" s="19" t="s">
        <v>179</v>
      </c>
      <c r="D54" s="19" t="s">
        <v>180</v>
      </c>
      <c r="E54" s="20">
        <v>29</v>
      </c>
      <c r="F54" s="27" t="s">
        <v>181</v>
      </c>
      <c r="G54" s="105" t="s">
        <v>182</v>
      </c>
      <c r="H54" s="105" t="s">
        <v>183</v>
      </c>
      <c r="I54" s="20" t="s">
        <v>13</v>
      </c>
      <c r="J54" s="31" t="s">
        <v>125</v>
      </c>
    </row>
    <row r="55" spans="1:10" ht="30" customHeight="1">
      <c r="A55" s="2">
        <v>50</v>
      </c>
      <c r="B55" s="20" t="s">
        <v>184</v>
      </c>
      <c r="C55" s="19" t="s">
        <v>185</v>
      </c>
      <c r="D55" s="20" t="s">
        <v>184</v>
      </c>
      <c r="E55" s="20">
        <v>29</v>
      </c>
      <c r="F55" s="27" t="s">
        <v>186</v>
      </c>
      <c r="G55" s="105"/>
      <c r="H55" s="105"/>
      <c r="I55" s="20" t="s">
        <v>13</v>
      </c>
      <c r="J55" s="31" t="s">
        <v>125</v>
      </c>
    </row>
    <row r="56" spans="1:10" ht="30" customHeight="1">
      <c r="A56" s="2">
        <v>51</v>
      </c>
      <c r="B56" s="21" t="s">
        <v>187</v>
      </c>
      <c r="C56" s="21" t="s">
        <v>188</v>
      </c>
      <c r="D56" s="21" t="s">
        <v>189</v>
      </c>
      <c r="E56" s="21" t="s">
        <v>141</v>
      </c>
      <c r="F56" s="29" t="s">
        <v>190</v>
      </c>
      <c r="G56" s="105" t="s">
        <v>191</v>
      </c>
      <c r="H56" s="110" t="s">
        <v>192</v>
      </c>
      <c r="I56" s="20" t="s">
        <v>13</v>
      </c>
      <c r="J56" s="20" t="s">
        <v>193</v>
      </c>
    </row>
    <row r="57" spans="1:10" ht="30" customHeight="1">
      <c r="A57" s="2">
        <v>52</v>
      </c>
      <c r="B57" s="21" t="s">
        <v>194</v>
      </c>
      <c r="C57" s="21" t="s">
        <v>195</v>
      </c>
      <c r="D57" s="21" t="s">
        <v>196</v>
      </c>
      <c r="E57" s="21" t="s">
        <v>141</v>
      </c>
      <c r="F57" s="29" t="s">
        <v>197</v>
      </c>
      <c r="G57" s="105"/>
      <c r="H57" s="110"/>
      <c r="I57" s="20" t="s">
        <v>13</v>
      </c>
      <c r="J57" s="20" t="s">
        <v>193</v>
      </c>
    </row>
    <row r="58" spans="1:10" ht="54" customHeight="1">
      <c r="A58" s="2">
        <v>53</v>
      </c>
      <c r="B58" s="21" t="s">
        <v>198</v>
      </c>
      <c r="C58" s="21" t="s">
        <v>199</v>
      </c>
      <c r="D58" s="21" t="s">
        <v>200</v>
      </c>
      <c r="E58" s="21" t="s">
        <v>141</v>
      </c>
      <c r="F58" s="29" t="s">
        <v>201</v>
      </c>
      <c r="G58" s="105"/>
      <c r="H58" s="110"/>
      <c r="I58" s="20" t="s">
        <v>13</v>
      </c>
      <c r="J58" s="20" t="s">
        <v>193</v>
      </c>
    </row>
    <row r="59" spans="1:10" ht="30" customHeight="1">
      <c r="A59" s="2">
        <v>54</v>
      </c>
      <c r="B59" s="21" t="s">
        <v>198</v>
      </c>
      <c r="C59" s="21" t="s">
        <v>202</v>
      </c>
      <c r="D59" s="21" t="s">
        <v>200</v>
      </c>
      <c r="E59" s="21" t="s">
        <v>141</v>
      </c>
      <c r="F59" s="29" t="s">
        <v>203</v>
      </c>
      <c r="G59" s="105"/>
      <c r="H59" s="110"/>
      <c r="I59" s="20" t="s">
        <v>13</v>
      </c>
      <c r="J59" s="20" t="s">
        <v>193</v>
      </c>
    </row>
    <row r="60" spans="1:10" ht="30" customHeight="1">
      <c r="A60" s="2">
        <v>55</v>
      </c>
      <c r="B60" s="21" t="s">
        <v>204</v>
      </c>
      <c r="C60" s="21" t="s">
        <v>205</v>
      </c>
      <c r="D60" s="21" t="s">
        <v>206</v>
      </c>
      <c r="E60" s="21" t="s">
        <v>141</v>
      </c>
      <c r="F60" s="29" t="s">
        <v>207</v>
      </c>
      <c r="G60" s="105"/>
      <c r="H60" s="110"/>
      <c r="I60" s="20" t="s">
        <v>13</v>
      </c>
      <c r="J60" s="20" t="s">
        <v>193</v>
      </c>
    </row>
    <row r="61" spans="1:10" ht="30" customHeight="1">
      <c r="A61" s="2">
        <v>56</v>
      </c>
      <c r="B61" s="21" t="s">
        <v>208</v>
      </c>
      <c r="C61" s="21" t="s">
        <v>209</v>
      </c>
      <c r="D61" s="21" t="s">
        <v>208</v>
      </c>
      <c r="E61" s="21" t="s">
        <v>141</v>
      </c>
      <c r="F61" s="29" t="s">
        <v>210</v>
      </c>
      <c r="G61" s="105"/>
      <c r="H61" s="110"/>
      <c r="I61" s="20" t="s">
        <v>13</v>
      </c>
      <c r="J61" s="20" t="s">
        <v>193</v>
      </c>
    </row>
    <row r="62" spans="1:10" ht="30" customHeight="1">
      <c r="A62" s="2">
        <v>57</v>
      </c>
      <c r="B62" s="21" t="s">
        <v>187</v>
      </c>
      <c r="C62" s="21" t="s">
        <v>211</v>
      </c>
      <c r="D62" s="21" t="s">
        <v>212</v>
      </c>
      <c r="E62" s="21" t="s">
        <v>141</v>
      </c>
      <c r="F62" s="29" t="s">
        <v>213</v>
      </c>
      <c r="G62" s="105"/>
      <c r="H62" s="110"/>
      <c r="I62" s="20" t="s">
        <v>13</v>
      </c>
      <c r="J62" s="20" t="s">
        <v>193</v>
      </c>
    </row>
    <row r="63" spans="1:10" ht="40.5" customHeight="1">
      <c r="A63" s="2">
        <v>58</v>
      </c>
      <c r="B63" s="21" t="s">
        <v>214</v>
      </c>
      <c r="C63" s="21" t="s">
        <v>215</v>
      </c>
      <c r="D63" s="21" t="s">
        <v>214</v>
      </c>
      <c r="E63" s="21" t="s">
        <v>141</v>
      </c>
      <c r="F63" s="29" t="s">
        <v>197</v>
      </c>
      <c r="G63" s="105"/>
      <c r="H63" s="110"/>
      <c r="I63" s="20" t="s">
        <v>13</v>
      </c>
      <c r="J63" s="20" t="s">
        <v>193</v>
      </c>
    </row>
    <row r="64" spans="1:10" ht="30" customHeight="1">
      <c r="A64" s="2">
        <v>59</v>
      </c>
      <c r="B64" s="21" t="s">
        <v>216</v>
      </c>
      <c r="C64" s="21" t="s">
        <v>217</v>
      </c>
      <c r="D64" s="21" t="s">
        <v>216</v>
      </c>
      <c r="E64" s="21" t="s">
        <v>141</v>
      </c>
      <c r="F64" s="29" t="s">
        <v>218</v>
      </c>
      <c r="G64" s="105"/>
      <c r="H64" s="110"/>
      <c r="I64" s="20" t="s">
        <v>13</v>
      </c>
      <c r="J64" s="20" t="s">
        <v>193</v>
      </c>
    </row>
    <row r="65" spans="1:10" ht="30" customHeight="1">
      <c r="A65" s="2">
        <v>60</v>
      </c>
      <c r="B65" s="21" t="s">
        <v>187</v>
      </c>
      <c r="C65" s="21" t="s">
        <v>219</v>
      </c>
      <c r="D65" s="21" t="s">
        <v>187</v>
      </c>
      <c r="E65" s="21" t="s">
        <v>141</v>
      </c>
      <c r="F65" s="29" t="s">
        <v>220</v>
      </c>
      <c r="G65" s="105"/>
      <c r="H65" s="110"/>
      <c r="I65" s="20" t="s">
        <v>13</v>
      </c>
      <c r="J65" s="20" t="s">
        <v>193</v>
      </c>
    </row>
    <row r="66" spans="1:10" ht="30" customHeight="1">
      <c r="A66" s="2">
        <v>61</v>
      </c>
      <c r="B66" s="21" t="s">
        <v>221</v>
      </c>
      <c r="C66" s="21" t="s">
        <v>222</v>
      </c>
      <c r="D66" s="21" t="s">
        <v>223</v>
      </c>
      <c r="E66" s="21" t="s">
        <v>141</v>
      </c>
      <c r="F66" s="29" t="s">
        <v>224</v>
      </c>
      <c r="G66" s="105" t="s">
        <v>225</v>
      </c>
      <c r="H66" s="110" t="s">
        <v>226</v>
      </c>
      <c r="I66" s="20" t="s">
        <v>13</v>
      </c>
      <c r="J66" s="20" t="s">
        <v>193</v>
      </c>
    </row>
    <row r="67" spans="1:10" ht="30" customHeight="1">
      <c r="A67" s="2">
        <v>62</v>
      </c>
      <c r="B67" s="21" t="s">
        <v>227</v>
      </c>
      <c r="C67" s="21" t="s">
        <v>228</v>
      </c>
      <c r="D67" s="21" t="s">
        <v>229</v>
      </c>
      <c r="E67" s="21" t="s">
        <v>141</v>
      </c>
      <c r="F67" s="29" t="s">
        <v>230</v>
      </c>
      <c r="G67" s="105"/>
      <c r="H67" s="110"/>
      <c r="I67" s="20" t="s">
        <v>13</v>
      </c>
      <c r="J67" s="20" t="s">
        <v>193</v>
      </c>
    </row>
    <row r="68" spans="1:10" ht="30" customHeight="1">
      <c r="A68" s="2">
        <v>63</v>
      </c>
      <c r="B68" s="21" t="s">
        <v>231</v>
      </c>
      <c r="C68" s="21" t="s">
        <v>232</v>
      </c>
      <c r="D68" s="21" t="s">
        <v>231</v>
      </c>
      <c r="E68" s="21" t="s">
        <v>141</v>
      </c>
      <c r="F68" s="29" t="s">
        <v>233</v>
      </c>
      <c r="G68" s="105" t="s">
        <v>234</v>
      </c>
      <c r="H68" s="110" t="s">
        <v>235</v>
      </c>
      <c r="I68" s="20" t="s">
        <v>13</v>
      </c>
      <c r="J68" s="20" t="s">
        <v>193</v>
      </c>
    </row>
    <row r="69" spans="1:10" ht="30" customHeight="1">
      <c r="A69" s="2">
        <v>64</v>
      </c>
      <c r="B69" s="21" t="s">
        <v>231</v>
      </c>
      <c r="C69" s="21" t="s">
        <v>236</v>
      </c>
      <c r="D69" s="21" t="s">
        <v>231</v>
      </c>
      <c r="E69" s="21" t="s">
        <v>141</v>
      </c>
      <c r="F69" s="29" t="s">
        <v>237</v>
      </c>
      <c r="G69" s="105"/>
      <c r="H69" s="110"/>
      <c r="I69" s="20" t="s">
        <v>13</v>
      </c>
      <c r="J69" s="20" t="s">
        <v>193</v>
      </c>
    </row>
    <row r="70" spans="1:10" ht="30" customHeight="1">
      <c r="A70" s="2">
        <v>65</v>
      </c>
      <c r="B70" s="21" t="s">
        <v>231</v>
      </c>
      <c r="C70" s="21" t="s">
        <v>238</v>
      </c>
      <c r="D70" s="21" t="s">
        <v>231</v>
      </c>
      <c r="E70" s="21" t="s">
        <v>141</v>
      </c>
      <c r="F70" s="29" t="s">
        <v>239</v>
      </c>
      <c r="G70" s="105"/>
      <c r="H70" s="110"/>
      <c r="I70" s="20" t="s">
        <v>13</v>
      </c>
      <c r="J70" s="20" t="s">
        <v>193</v>
      </c>
    </row>
    <row r="71" spans="1:10" ht="30" customHeight="1">
      <c r="A71" s="2">
        <v>66</v>
      </c>
      <c r="B71" s="21" t="s">
        <v>240</v>
      </c>
      <c r="C71" s="21" t="s">
        <v>241</v>
      </c>
      <c r="D71" s="21" t="s">
        <v>242</v>
      </c>
      <c r="E71" s="21" t="s">
        <v>141</v>
      </c>
      <c r="F71" s="29" t="s">
        <v>243</v>
      </c>
      <c r="G71" s="105" t="s">
        <v>244</v>
      </c>
      <c r="H71" s="111" t="s">
        <v>245</v>
      </c>
      <c r="I71" s="20" t="s">
        <v>13</v>
      </c>
      <c r="J71" s="20" t="s">
        <v>193</v>
      </c>
    </row>
    <row r="72" spans="1:10" ht="30" customHeight="1">
      <c r="A72" s="2">
        <v>67</v>
      </c>
      <c r="B72" s="21" t="s">
        <v>240</v>
      </c>
      <c r="C72" s="21" t="s">
        <v>246</v>
      </c>
      <c r="D72" s="21" t="s">
        <v>242</v>
      </c>
      <c r="E72" s="21" t="s">
        <v>141</v>
      </c>
      <c r="F72" s="29" t="s">
        <v>247</v>
      </c>
      <c r="G72" s="105"/>
      <c r="H72" s="110"/>
      <c r="I72" s="20" t="s">
        <v>13</v>
      </c>
      <c r="J72" s="20" t="s">
        <v>193</v>
      </c>
    </row>
    <row r="73" spans="1:10" ht="30" customHeight="1">
      <c r="A73" s="2">
        <v>68</v>
      </c>
      <c r="B73" s="32" t="s">
        <v>248</v>
      </c>
      <c r="C73" s="21" t="s">
        <v>249</v>
      </c>
      <c r="D73" s="21" t="s">
        <v>248</v>
      </c>
      <c r="E73" s="21" t="s">
        <v>141</v>
      </c>
      <c r="F73" s="29" t="s">
        <v>250</v>
      </c>
      <c r="G73" s="19" t="s">
        <v>251</v>
      </c>
      <c r="H73" s="21" t="s">
        <v>252</v>
      </c>
      <c r="I73" s="20" t="s">
        <v>13</v>
      </c>
      <c r="J73" s="20" t="s">
        <v>193</v>
      </c>
    </row>
    <row r="74" spans="1:10" ht="30" customHeight="1">
      <c r="A74" s="2">
        <v>69</v>
      </c>
      <c r="B74" s="20" t="s">
        <v>253</v>
      </c>
      <c r="C74" s="19">
        <v>9567477</v>
      </c>
      <c r="D74" s="20" t="s">
        <v>253</v>
      </c>
      <c r="E74" s="20">
        <v>29</v>
      </c>
      <c r="F74" s="27" t="s">
        <v>254</v>
      </c>
      <c r="G74" s="19" t="s">
        <v>255</v>
      </c>
      <c r="H74" s="60" t="s">
        <v>256</v>
      </c>
      <c r="I74" s="20" t="s">
        <v>13</v>
      </c>
      <c r="J74" s="20" t="s">
        <v>193</v>
      </c>
    </row>
    <row r="75" spans="1:10" ht="30" customHeight="1">
      <c r="A75" s="2">
        <v>70</v>
      </c>
      <c r="B75" s="21" t="s">
        <v>257</v>
      </c>
      <c r="C75" s="21" t="s">
        <v>258</v>
      </c>
      <c r="D75" s="21" t="s">
        <v>257</v>
      </c>
      <c r="E75" s="21" t="s">
        <v>141</v>
      </c>
      <c r="F75" s="29" t="s">
        <v>259</v>
      </c>
      <c r="G75" s="35" t="s">
        <v>260</v>
      </c>
      <c r="H75" s="21" t="s">
        <v>261</v>
      </c>
      <c r="I75" s="20" t="s">
        <v>13</v>
      </c>
      <c r="J75" s="20" t="s">
        <v>193</v>
      </c>
    </row>
    <row r="76" spans="1:10" ht="30" customHeight="1">
      <c r="A76" s="2">
        <v>71</v>
      </c>
      <c r="B76" s="20" t="s">
        <v>262</v>
      </c>
      <c r="C76" s="19">
        <v>36714021</v>
      </c>
      <c r="D76" s="20" t="s">
        <v>262</v>
      </c>
      <c r="E76" s="20">
        <v>30</v>
      </c>
      <c r="F76" s="27" t="s">
        <v>263</v>
      </c>
      <c r="G76" s="19" t="s">
        <v>264</v>
      </c>
      <c r="H76" s="19" t="s">
        <v>265</v>
      </c>
      <c r="I76" s="20" t="s">
        <v>13</v>
      </c>
      <c r="J76" s="20" t="s">
        <v>125</v>
      </c>
    </row>
    <row r="77" spans="1:10" ht="64.900000000000006" customHeight="1">
      <c r="A77" s="2">
        <v>72</v>
      </c>
      <c r="B77" s="31" t="s">
        <v>266</v>
      </c>
      <c r="C77" s="31">
        <v>14843665</v>
      </c>
      <c r="D77" s="31"/>
      <c r="E77" s="31" t="s">
        <v>267</v>
      </c>
      <c r="F77" s="36" t="s">
        <v>268</v>
      </c>
      <c r="G77" s="31" t="s">
        <v>269</v>
      </c>
      <c r="H77" s="31" t="s">
        <v>270</v>
      </c>
      <c r="I77" s="31" t="s">
        <v>13</v>
      </c>
      <c r="J77" s="31" t="s">
        <v>193</v>
      </c>
    </row>
    <row r="78" spans="1:10" ht="30" customHeight="1">
      <c r="A78" s="2">
        <v>73</v>
      </c>
      <c r="B78" s="31" t="s">
        <v>271</v>
      </c>
      <c r="C78" s="66">
        <v>5354069</v>
      </c>
      <c r="D78" s="66" t="s">
        <v>272</v>
      </c>
      <c r="E78" s="66" t="s">
        <v>267</v>
      </c>
      <c r="F78" s="75" t="s">
        <v>273</v>
      </c>
      <c r="G78" s="66" t="s">
        <v>274</v>
      </c>
      <c r="H78" s="66" t="s">
        <v>275</v>
      </c>
      <c r="I78" s="66" t="s">
        <v>13</v>
      </c>
      <c r="J78" s="66" t="s">
        <v>193</v>
      </c>
    </row>
    <row r="79" spans="1:10" ht="30" customHeight="1">
      <c r="A79" s="2">
        <v>74</v>
      </c>
      <c r="B79" s="31" t="s">
        <v>276</v>
      </c>
      <c r="C79" s="66"/>
      <c r="D79" s="66"/>
      <c r="E79" s="66"/>
      <c r="F79" s="75"/>
      <c r="G79" s="66"/>
      <c r="H79" s="66"/>
      <c r="I79" s="66"/>
      <c r="J79" s="66"/>
    </row>
    <row r="80" spans="1:10" ht="30" customHeight="1">
      <c r="A80" s="66">
        <v>75</v>
      </c>
      <c r="B80" s="66" t="s">
        <v>277</v>
      </c>
      <c r="C80" s="66">
        <v>10820306</v>
      </c>
      <c r="D80" s="66"/>
      <c r="E80" s="66" t="s">
        <v>267</v>
      </c>
      <c r="F80" s="75" t="s">
        <v>268</v>
      </c>
      <c r="G80" s="66" t="s">
        <v>278</v>
      </c>
      <c r="H80" s="66" t="s">
        <v>279</v>
      </c>
      <c r="I80" s="66" t="s">
        <v>13</v>
      </c>
      <c r="J80" s="66" t="s">
        <v>193</v>
      </c>
    </row>
    <row r="81" spans="1:10" ht="30" customHeight="1">
      <c r="A81" s="66"/>
      <c r="B81" s="66"/>
      <c r="C81" s="66"/>
      <c r="D81" s="66"/>
      <c r="E81" s="66"/>
      <c r="F81" s="75"/>
      <c r="G81" s="66"/>
      <c r="H81" s="66"/>
      <c r="I81" s="66"/>
      <c r="J81" s="66"/>
    </row>
    <row r="82" spans="1:10" ht="30" customHeight="1">
      <c r="A82" s="66">
        <v>76</v>
      </c>
      <c r="B82" s="66" t="s">
        <v>280</v>
      </c>
      <c r="C82" s="66">
        <v>9407681</v>
      </c>
      <c r="D82" s="66"/>
      <c r="E82" s="66" t="s">
        <v>267</v>
      </c>
      <c r="F82" s="75" t="s">
        <v>281</v>
      </c>
      <c r="G82" s="66" t="s">
        <v>282</v>
      </c>
      <c r="H82" s="112">
        <v>9.1152523603430003E+17</v>
      </c>
      <c r="I82" s="66" t="s">
        <v>13</v>
      </c>
      <c r="J82" s="66" t="s">
        <v>193</v>
      </c>
    </row>
    <row r="83" spans="1:10" ht="30" customHeight="1">
      <c r="A83" s="66"/>
      <c r="B83" s="66"/>
      <c r="C83" s="66"/>
      <c r="D83" s="66"/>
      <c r="E83" s="66"/>
      <c r="F83" s="75"/>
      <c r="G83" s="66"/>
      <c r="H83" s="112"/>
      <c r="I83" s="66"/>
      <c r="J83" s="66"/>
    </row>
    <row r="84" spans="1:10" ht="30" customHeight="1">
      <c r="A84" s="66"/>
      <c r="B84" s="66"/>
      <c r="C84" s="66"/>
      <c r="D84" s="66"/>
      <c r="E84" s="66"/>
      <c r="F84" s="75"/>
      <c r="G84" s="66"/>
      <c r="H84" s="112"/>
      <c r="I84" s="66"/>
      <c r="J84" s="66"/>
    </row>
    <row r="85" spans="1:10" ht="30" customHeight="1">
      <c r="A85" s="66"/>
      <c r="B85" s="66"/>
      <c r="C85" s="66"/>
      <c r="D85" s="66"/>
      <c r="E85" s="66"/>
      <c r="F85" s="75"/>
      <c r="G85" s="66"/>
      <c r="H85" s="112"/>
      <c r="I85" s="66"/>
      <c r="J85" s="66"/>
    </row>
    <row r="86" spans="1:10" ht="30" customHeight="1">
      <c r="A86" s="66">
        <v>77</v>
      </c>
      <c r="B86" s="66" t="s">
        <v>283</v>
      </c>
      <c r="C86" s="66">
        <v>25872783</v>
      </c>
      <c r="D86" s="66"/>
      <c r="E86" s="66" t="s">
        <v>267</v>
      </c>
      <c r="F86" s="75" t="s">
        <v>268</v>
      </c>
      <c r="G86" s="66" t="s">
        <v>284</v>
      </c>
      <c r="H86" s="66" t="s">
        <v>285</v>
      </c>
      <c r="I86" s="66" t="s">
        <v>13</v>
      </c>
      <c r="J86" s="66" t="s">
        <v>193</v>
      </c>
    </row>
    <row r="87" spans="1:10" ht="30" customHeight="1">
      <c r="A87" s="66"/>
      <c r="B87" s="66"/>
      <c r="C87" s="66"/>
      <c r="D87" s="66"/>
      <c r="E87" s="66"/>
      <c r="F87" s="75"/>
      <c r="G87" s="66"/>
      <c r="H87" s="66"/>
      <c r="I87" s="66"/>
      <c r="J87" s="66"/>
    </row>
    <row r="88" spans="1:10" ht="30" customHeight="1">
      <c r="A88" s="66">
        <v>78</v>
      </c>
      <c r="B88" s="66" t="s">
        <v>286</v>
      </c>
      <c r="C88" s="66">
        <v>13140479</v>
      </c>
      <c r="D88" s="66"/>
      <c r="E88" s="66" t="s">
        <v>267</v>
      </c>
      <c r="F88" s="75" t="s">
        <v>268</v>
      </c>
      <c r="G88" s="66" t="s">
        <v>287</v>
      </c>
      <c r="H88" s="66" t="s">
        <v>288</v>
      </c>
      <c r="I88" s="66" t="s">
        <v>13</v>
      </c>
      <c r="J88" s="66" t="s">
        <v>193</v>
      </c>
    </row>
    <row r="89" spans="1:10" ht="54" customHeight="1">
      <c r="A89" s="66"/>
      <c r="B89" s="66"/>
      <c r="C89" s="66"/>
      <c r="D89" s="66"/>
      <c r="E89" s="66"/>
      <c r="F89" s="75"/>
      <c r="G89" s="66"/>
      <c r="H89" s="66"/>
      <c r="I89" s="66"/>
      <c r="J89" s="66"/>
    </row>
    <row r="90" spans="1:10" ht="54.95" customHeight="1">
      <c r="A90" s="33">
        <v>79</v>
      </c>
      <c r="B90" s="33" t="s">
        <v>289</v>
      </c>
      <c r="C90" s="33">
        <v>1559226</v>
      </c>
      <c r="D90" s="31"/>
      <c r="E90" s="33">
        <v>29</v>
      </c>
      <c r="F90" s="36" t="s">
        <v>290</v>
      </c>
      <c r="G90" s="33" t="s">
        <v>291</v>
      </c>
      <c r="H90" s="33" t="s">
        <v>292</v>
      </c>
      <c r="I90" s="31"/>
      <c r="J90" s="31"/>
    </row>
    <row r="91" spans="1:10" ht="101.1" customHeight="1">
      <c r="A91" s="33">
        <v>80</v>
      </c>
      <c r="B91" s="33" t="s">
        <v>293</v>
      </c>
      <c r="C91" s="33">
        <v>8443494</v>
      </c>
      <c r="D91" s="31"/>
      <c r="E91" s="31">
        <v>29</v>
      </c>
      <c r="F91" s="36" t="s">
        <v>294</v>
      </c>
      <c r="G91" s="33" t="s">
        <v>295</v>
      </c>
      <c r="H91" s="33" t="s">
        <v>296</v>
      </c>
      <c r="I91" s="31"/>
      <c r="J91" s="31"/>
    </row>
    <row r="92" spans="1:10" ht="48" customHeight="1">
      <c r="A92" s="33">
        <v>81</v>
      </c>
      <c r="B92" s="33" t="s">
        <v>297</v>
      </c>
      <c r="C92" s="33">
        <v>18939757</v>
      </c>
      <c r="D92" s="31"/>
      <c r="E92" s="31">
        <v>29</v>
      </c>
      <c r="F92" s="36" t="s">
        <v>298</v>
      </c>
      <c r="G92" s="33" t="s">
        <v>299</v>
      </c>
      <c r="H92" s="38">
        <v>9.1152591752578099E+17</v>
      </c>
      <c r="I92" s="31"/>
      <c r="J92" s="31"/>
    </row>
    <row r="93" spans="1:10" ht="87" customHeight="1">
      <c r="A93" s="33">
        <v>82</v>
      </c>
      <c r="B93" s="33" t="s">
        <v>300</v>
      </c>
      <c r="C93" s="33">
        <v>28522676</v>
      </c>
      <c r="D93" s="31"/>
      <c r="E93" s="31">
        <v>29</v>
      </c>
      <c r="F93" s="36" t="s">
        <v>301</v>
      </c>
      <c r="G93" s="33" t="s">
        <v>302</v>
      </c>
      <c r="H93" s="33" t="s">
        <v>303</v>
      </c>
      <c r="I93" s="31"/>
      <c r="J93" s="31"/>
    </row>
    <row r="94" spans="1:10" ht="30" customHeight="1">
      <c r="A94" s="33">
        <v>83</v>
      </c>
      <c r="B94" s="66" t="s">
        <v>304</v>
      </c>
      <c r="C94" s="31">
        <v>48117082</v>
      </c>
      <c r="D94" s="66" t="s">
        <v>304</v>
      </c>
      <c r="E94" s="31">
        <v>29</v>
      </c>
      <c r="F94" s="95" t="s">
        <v>305</v>
      </c>
      <c r="G94" s="69" t="s">
        <v>306</v>
      </c>
      <c r="H94" s="66" t="s">
        <v>307</v>
      </c>
      <c r="I94" s="66" t="s">
        <v>13</v>
      </c>
      <c r="J94" s="31" t="s">
        <v>308</v>
      </c>
    </row>
    <row r="95" spans="1:10" ht="30" customHeight="1">
      <c r="A95" s="33">
        <v>84</v>
      </c>
      <c r="B95" s="66"/>
      <c r="C95" s="31">
        <v>51808343</v>
      </c>
      <c r="D95" s="66"/>
      <c r="E95" s="31">
        <v>30</v>
      </c>
      <c r="F95" s="96"/>
      <c r="G95" s="66"/>
      <c r="H95" s="66"/>
      <c r="I95" s="66"/>
      <c r="J95" s="31" t="s">
        <v>309</v>
      </c>
    </row>
    <row r="96" spans="1:10" ht="38.1" customHeight="1">
      <c r="A96" s="33">
        <v>85</v>
      </c>
      <c r="B96" s="66" t="s">
        <v>310</v>
      </c>
      <c r="C96" s="31">
        <v>49393338</v>
      </c>
      <c r="D96" s="66" t="s">
        <v>310</v>
      </c>
      <c r="E96" s="31">
        <v>29</v>
      </c>
      <c r="F96" s="95" t="s">
        <v>311</v>
      </c>
      <c r="G96" s="69" t="s">
        <v>306</v>
      </c>
      <c r="H96" s="66" t="s">
        <v>307</v>
      </c>
      <c r="I96" s="66" t="s">
        <v>13</v>
      </c>
      <c r="J96" s="31" t="s">
        <v>308</v>
      </c>
    </row>
    <row r="97" spans="1:10" ht="42" customHeight="1">
      <c r="A97" s="33">
        <v>86</v>
      </c>
      <c r="B97" s="66"/>
      <c r="C97" s="31">
        <v>56236744</v>
      </c>
      <c r="D97" s="66"/>
      <c r="E97" s="31">
        <v>30</v>
      </c>
      <c r="F97" s="97"/>
      <c r="G97" s="66"/>
      <c r="H97" s="66"/>
      <c r="I97" s="66"/>
      <c r="J97" s="31" t="s">
        <v>309</v>
      </c>
    </row>
    <row r="98" spans="1:10" ht="37.15" customHeight="1">
      <c r="A98" s="33">
        <v>87</v>
      </c>
      <c r="B98" s="66" t="s">
        <v>312</v>
      </c>
      <c r="C98" s="31">
        <v>22435652</v>
      </c>
      <c r="D98" s="66"/>
      <c r="E98" s="31">
        <v>29</v>
      </c>
      <c r="F98" s="95" t="s">
        <v>313</v>
      </c>
      <c r="G98" s="69" t="s">
        <v>306</v>
      </c>
      <c r="H98" s="66" t="s">
        <v>307</v>
      </c>
      <c r="I98" s="66" t="s">
        <v>13</v>
      </c>
      <c r="J98" s="31" t="s">
        <v>308</v>
      </c>
    </row>
    <row r="99" spans="1:10" ht="51" customHeight="1">
      <c r="A99" s="33">
        <v>88</v>
      </c>
      <c r="B99" s="66"/>
      <c r="C99" s="31">
        <v>22435489</v>
      </c>
      <c r="D99" s="66"/>
      <c r="E99" s="31">
        <v>30</v>
      </c>
      <c r="F99" s="97"/>
      <c r="G99" s="66"/>
      <c r="H99" s="66"/>
      <c r="I99" s="66"/>
      <c r="J99" s="31" t="s">
        <v>309</v>
      </c>
    </row>
    <row r="100" spans="1:10" ht="30" customHeight="1">
      <c r="A100" s="33">
        <v>89</v>
      </c>
      <c r="B100" s="66" t="s">
        <v>312</v>
      </c>
      <c r="C100" s="31">
        <v>31107836</v>
      </c>
      <c r="D100" s="66"/>
      <c r="E100" s="31">
        <v>29</v>
      </c>
      <c r="F100" s="95" t="s">
        <v>314</v>
      </c>
      <c r="G100" s="69" t="s">
        <v>306</v>
      </c>
      <c r="H100" s="66" t="s">
        <v>307</v>
      </c>
      <c r="I100" s="66" t="s">
        <v>13</v>
      </c>
      <c r="J100" s="31" t="s">
        <v>308</v>
      </c>
    </row>
    <row r="101" spans="1:10" ht="39" customHeight="1">
      <c r="A101" s="33">
        <v>90</v>
      </c>
      <c r="B101" s="66"/>
      <c r="C101" s="31">
        <v>41216848</v>
      </c>
      <c r="D101" s="66"/>
      <c r="E101" s="31">
        <v>30</v>
      </c>
      <c r="F101" s="97"/>
      <c r="G101" s="66"/>
      <c r="H101" s="66"/>
      <c r="I101" s="66"/>
      <c r="J101" s="31" t="s">
        <v>309</v>
      </c>
    </row>
    <row r="102" spans="1:10" ht="58.15" customHeight="1">
      <c r="A102" s="33">
        <v>91</v>
      </c>
      <c r="B102" s="31" t="s">
        <v>315</v>
      </c>
      <c r="C102" s="31" t="s">
        <v>316</v>
      </c>
      <c r="D102" s="31"/>
      <c r="E102" s="31" t="s">
        <v>317</v>
      </c>
      <c r="F102" s="36" t="s">
        <v>318</v>
      </c>
      <c r="G102" s="31" t="s">
        <v>319</v>
      </c>
      <c r="H102" s="31" t="s">
        <v>320</v>
      </c>
      <c r="I102" s="31" t="s">
        <v>13</v>
      </c>
      <c r="J102" s="31" t="s">
        <v>321</v>
      </c>
    </row>
    <row r="103" spans="1:10" ht="57" customHeight="1">
      <c r="A103" s="33">
        <v>92</v>
      </c>
      <c r="B103" s="31" t="s">
        <v>322</v>
      </c>
      <c r="C103" s="31">
        <v>54168486</v>
      </c>
      <c r="D103" s="31"/>
      <c r="E103" s="31" t="s">
        <v>267</v>
      </c>
      <c r="F103" s="36" t="s">
        <v>323</v>
      </c>
      <c r="G103" s="31" t="s">
        <v>324</v>
      </c>
      <c r="H103" s="31" t="s">
        <v>325</v>
      </c>
      <c r="I103" s="31" t="s">
        <v>13</v>
      </c>
      <c r="J103" s="31" t="s">
        <v>326</v>
      </c>
    </row>
    <row r="104" spans="1:10" ht="57" customHeight="1">
      <c r="A104" s="33">
        <v>93</v>
      </c>
      <c r="B104" s="31" t="s">
        <v>327</v>
      </c>
      <c r="C104" s="31">
        <v>37473106</v>
      </c>
      <c r="D104" s="31"/>
      <c r="E104" s="31" t="s">
        <v>328</v>
      </c>
      <c r="F104" s="36"/>
      <c r="G104" s="31" t="s">
        <v>329</v>
      </c>
      <c r="H104" s="31" t="s">
        <v>330</v>
      </c>
      <c r="I104" s="31" t="s">
        <v>13</v>
      </c>
      <c r="J104" s="31" t="s">
        <v>193</v>
      </c>
    </row>
    <row r="105" spans="1:10" ht="75" customHeight="1">
      <c r="A105" s="33">
        <v>94</v>
      </c>
      <c r="B105" s="31" t="s">
        <v>331</v>
      </c>
      <c r="C105" s="31">
        <v>1187555</v>
      </c>
      <c r="D105" s="34"/>
      <c r="E105" s="31">
        <v>29</v>
      </c>
      <c r="F105" s="36" t="s">
        <v>332</v>
      </c>
      <c r="G105" s="31" t="s">
        <v>333</v>
      </c>
      <c r="H105" s="31" t="s">
        <v>334</v>
      </c>
      <c r="I105" s="31" t="s">
        <v>13</v>
      </c>
      <c r="J105" s="31" t="s">
        <v>193</v>
      </c>
    </row>
    <row r="106" spans="1:10" ht="55.9" customHeight="1">
      <c r="A106" s="33">
        <v>95</v>
      </c>
      <c r="B106" s="31" t="s">
        <v>335</v>
      </c>
      <c r="C106" s="31">
        <v>11051492</v>
      </c>
      <c r="D106" s="34"/>
      <c r="E106" s="31">
        <v>29</v>
      </c>
      <c r="F106" s="36" t="s">
        <v>336</v>
      </c>
      <c r="G106" s="31" t="s">
        <v>337</v>
      </c>
      <c r="H106" s="31" t="s">
        <v>338</v>
      </c>
      <c r="I106" s="31" t="s">
        <v>13</v>
      </c>
      <c r="J106" s="31" t="s">
        <v>193</v>
      </c>
    </row>
    <row r="107" spans="1:10" ht="57" customHeight="1">
      <c r="A107" s="33">
        <v>96</v>
      </c>
      <c r="B107" s="31" t="s">
        <v>339</v>
      </c>
      <c r="C107" s="31">
        <v>11051491</v>
      </c>
      <c r="D107" s="34"/>
      <c r="E107" s="31">
        <v>29</v>
      </c>
      <c r="F107" s="36" t="s">
        <v>336</v>
      </c>
      <c r="G107" s="31" t="s">
        <v>337</v>
      </c>
      <c r="H107" s="31" t="s">
        <v>338</v>
      </c>
      <c r="I107" s="31" t="s">
        <v>13</v>
      </c>
      <c r="J107" s="31" t="s">
        <v>193</v>
      </c>
    </row>
    <row r="108" spans="1:10" ht="58.9" customHeight="1">
      <c r="A108" s="33">
        <v>97</v>
      </c>
      <c r="B108" s="31" t="s">
        <v>340</v>
      </c>
      <c r="C108" s="31">
        <v>7317576</v>
      </c>
      <c r="D108" s="34"/>
      <c r="E108" s="31">
        <v>29</v>
      </c>
      <c r="F108" s="36" t="s">
        <v>341</v>
      </c>
      <c r="G108" s="31" t="s">
        <v>337</v>
      </c>
      <c r="H108" s="31" t="s">
        <v>338</v>
      </c>
      <c r="I108" s="31" t="s">
        <v>13</v>
      </c>
      <c r="J108" s="31" t="s">
        <v>193</v>
      </c>
    </row>
    <row r="109" spans="1:10" ht="58.15" customHeight="1">
      <c r="A109" s="33">
        <v>98</v>
      </c>
      <c r="B109" s="31" t="s">
        <v>342</v>
      </c>
      <c r="C109" s="31">
        <v>6266487</v>
      </c>
      <c r="D109" s="34"/>
      <c r="E109" s="31">
        <v>29</v>
      </c>
      <c r="F109" s="36" t="s">
        <v>336</v>
      </c>
      <c r="G109" s="31" t="s">
        <v>343</v>
      </c>
      <c r="H109" s="31" t="s">
        <v>344</v>
      </c>
      <c r="I109" s="31" t="s">
        <v>13</v>
      </c>
      <c r="J109" s="31" t="s">
        <v>193</v>
      </c>
    </row>
    <row r="110" spans="1:10" ht="58.9" customHeight="1">
      <c r="A110" s="33">
        <v>99</v>
      </c>
      <c r="B110" s="31" t="s">
        <v>342</v>
      </c>
      <c r="C110" s="31">
        <v>12732058</v>
      </c>
      <c r="D110" s="34"/>
      <c r="E110" s="31">
        <v>29</v>
      </c>
      <c r="F110" s="36" t="s">
        <v>336</v>
      </c>
      <c r="G110" s="31" t="s">
        <v>343</v>
      </c>
      <c r="H110" s="31" t="s">
        <v>344</v>
      </c>
      <c r="I110" s="31" t="s">
        <v>13</v>
      </c>
      <c r="J110" s="31" t="s">
        <v>193</v>
      </c>
    </row>
    <row r="111" spans="1:10" ht="64.150000000000006" customHeight="1">
      <c r="A111" s="33">
        <v>100</v>
      </c>
      <c r="B111" s="31" t="s">
        <v>345</v>
      </c>
      <c r="C111" s="31">
        <v>22921791</v>
      </c>
      <c r="D111" s="34"/>
      <c r="E111" s="31">
        <v>29</v>
      </c>
      <c r="F111" s="36" t="s">
        <v>346</v>
      </c>
      <c r="G111" s="31" t="s">
        <v>343</v>
      </c>
      <c r="H111" s="31" t="s">
        <v>344</v>
      </c>
      <c r="I111" s="31" t="s">
        <v>13</v>
      </c>
      <c r="J111" s="31" t="s">
        <v>193</v>
      </c>
    </row>
    <row r="112" spans="1:10" ht="60" customHeight="1">
      <c r="A112" s="33">
        <v>101</v>
      </c>
      <c r="B112" s="31" t="s">
        <v>347</v>
      </c>
      <c r="C112" s="31">
        <v>28746167</v>
      </c>
      <c r="D112" s="34"/>
      <c r="E112" s="31">
        <v>29</v>
      </c>
      <c r="F112" s="36" t="s">
        <v>348</v>
      </c>
      <c r="G112" s="31" t="s">
        <v>343</v>
      </c>
      <c r="H112" s="31" t="s">
        <v>344</v>
      </c>
      <c r="I112" s="31" t="s">
        <v>13</v>
      </c>
      <c r="J112" s="31" t="s">
        <v>193</v>
      </c>
    </row>
    <row r="113" spans="1:10" ht="60" customHeight="1">
      <c r="A113" s="33">
        <v>102</v>
      </c>
      <c r="B113" s="31" t="s">
        <v>349</v>
      </c>
      <c r="C113" s="31">
        <v>34733206</v>
      </c>
      <c r="D113" s="34"/>
      <c r="E113" s="31">
        <v>29</v>
      </c>
      <c r="F113" s="36" t="s">
        <v>350</v>
      </c>
      <c r="G113" s="31" t="s">
        <v>343</v>
      </c>
      <c r="H113" s="31" t="s">
        <v>344</v>
      </c>
      <c r="I113" s="31" t="s">
        <v>13</v>
      </c>
      <c r="J113" s="31" t="s">
        <v>193</v>
      </c>
    </row>
    <row r="114" spans="1:10" ht="58.15" customHeight="1">
      <c r="A114" s="33">
        <v>103</v>
      </c>
      <c r="B114" s="31" t="s">
        <v>351</v>
      </c>
      <c r="C114" s="31">
        <v>8558690</v>
      </c>
      <c r="D114" s="34"/>
      <c r="E114" s="31">
        <v>29</v>
      </c>
      <c r="F114" s="36" t="s">
        <v>352</v>
      </c>
      <c r="G114" s="31" t="s">
        <v>353</v>
      </c>
      <c r="H114" s="31">
        <v>9.1152526329026701E+17</v>
      </c>
      <c r="I114" s="31" t="s">
        <v>13</v>
      </c>
      <c r="J114" s="31" t="s">
        <v>193</v>
      </c>
    </row>
    <row r="115" spans="1:10" ht="63" customHeight="1">
      <c r="A115" s="33">
        <v>104</v>
      </c>
      <c r="B115" s="31" t="s">
        <v>354</v>
      </c>
      <c r="C115" s="31">
        <v>10001781</v>
      </c>
      <c r="D115" s="34"/>
      <c r="E115" s="31">
        <v>29</v>
      </c>
      <c r="F115" s="36" t="s">
        <v>355</v>
      </c>
      <c r="G115" s="31" t="s">
        <v>353</v>
      </c>
      <c r="H115" s="31">
        <v>9.1152526329026701E+17</v>
      </c>
      <c r="I115" s="31" t="s">
        <v>13</v>
      </c>
      <c r="J115" s="31" t="s">
        <v>193</v>
      </c>
    </row>
    <row r="116" spans="1:10" ht="70.900000000000006" customHeight="1">
      <c r="A116" s="33">
        <v>105</v>
      </c>
      <c r="B116" s="31" t="s">
        <v>351</v>
      </c>
      <c r="C116" s="31">
        <v>26410471</v>
      </c>
      <c r="D116" s="34"/>
      <c r="E116" s="31">
        <v>29</v>
      </c>
      <c r="F116" s="36" t="s">
        <v>352</v>
      </c>
      <c r="G116" s="31" t="s">
        <v>353</v>
      </c>
      <c r="H116" s="31">
        <v>9.1152526329026701E+17</v>
      </c>
      <c r="I116" s="31" t="s">
        <v>13</v>
      </c>
      <c r="J116" s="31" t="s">
        <v>193</v>
      </c>
    </row>
    <row r="117" spans="1:10" ht="42" customHeight="1">
      <c r="A117" s="33">
        <v>106</v>
      </c>
      <c r="B117" s="31" t="s">
        <v>356</v>
      </c>
      <c r="C117" s="31">
        <v>33292985</v>
      </c>
      <c r="D117" s="34"/>
      <c r="E117" s="31">
        <v>29</v>
      </c>
      <c r="F117" s="36" t="s">
        <v>357</v>
      </c>
      <c r="G117" s="31" t="s">
        <v>353</v>
      </c>
      <c r="H117" s="31">
        <v>9.1152526329026701E+17</v>
      </c>
      <c r="I117" s="31" t="s">
        <v>13</v>
      </c>
      <c r="J117" s="31" t="s">
        <v>193</v>
      </c>
    </row>
    <row r="118" spans="1:10" ht="51" customHeight="1">
      <c r="A118" s="33">
        <v>107</v>
      </c>
      <c r="B118" s="31" t="s">
        <v>358</v>
      </c>
      <c r="C118" s="31">
        <v>33278656</v>
      </c>
      <c r="D118" s="34"/>
      <c r="E118" s="31">
        <v>29</v>
      </c>
      <c r="F118" s="36" t="s">
        <v>359</v>
      </c>
      <c r="G118" s="31" t="s">
        <v>353</v>
      </c>
      <c r="H118" s="31">
        <v>9.1152526329026701E+17</v>
      </c>
      <c r="I118" s="31" t="s">
        <v>13</v>
      </c>
      <c r="J118" s="31" t="s">
        <v>193</v>
      </c>
    </row>
    <row r="119" spans="1:10" ht="58.15" customHeight="1">
      <c r="A119" s="33">
        <v>108</v>
      </c>
      <c r="B119" s="31" t="s">
        <v>360</v>
      </c>
      <c r="C119" s="31">
        <v>8855863</v>
      </c>
      <c r="D119" s="34"/>
      <c r="E119" s="31">
        <v>29</v>
      </c>
      <c r="F119" s="36" t="s">
        <v>336</v>
      </c>
      <c r="G119" s="31" t="s">
        <v>361</v>
      </c>
      <c r="H119" s="31" t="s">
        <v>334</v>
      </c>
      <c r="I119" s="31" t="s">
        <v>13</v>
      </c>
      <c r="J119" s="31" t="s">
        <v>193</v>
      </c>
    </row>
    <row r="120" spans="1:10" ht="72" customHeight="1">
      <c r="A120" s="33">
        <v>109</v>
      </c>
      <c r="B120" s="31" t="s">
        <v>362</v>
      </c>
      <c r="C120" s="31">
        <v>12158813</v>
      </c>
      <c r="D120" s="34"/>
      <c r="E120" s="31">
        <v>29</v>
      </c>
      <c r="F120" s="36" t="s">
        <v>363</v>
      </c>
      <c r="G120" s="31" t="s">
        <v>364</v>
      </c>
      <c r="H120" s="31" t="s">
        <v>365</v>
      </c>
      <c r="I120" s="31" t="s">
        <v>13</v>
      </c>
      <c r="J120" s="31" t="s">
        <v>125</v>
      </c>
    </row>
    <row r="121" spans="1:10" ht="67.900000000000006" customHeight="1">
      <c r="A121" s="33">
        <v>110</v>
      </c>
      <c r="B121" s="31" t="s">
        <v>366</v>
      </c>
      <c r="C121" s="31">
        <v>13611438</v>
      </c>
      <c r="D121" s="34"/>
      <c r="E121" s="31">
        <v>29</v>
      </c>
      <c r="F121" s="36" t="s">
        <v>336</v>
      </c>
      <c r="G121" s="31" t="s">
        <v>367</v>
      </c>
      <c r="H121" s="31" t="s">
        <v>368</v>
      </c>
      <c r="I121" s="31" t="s">
        <v>13</v>
      </c>
      <c r="J121" s="31" t="s">
        <v>193</v>
      </c>
    </row>
    <row r="122" spans="1:10" ht="60" customHeight="1">
      <c r="A122" s="33">
        <v>111</v>
      </c>
      <c r="B122" s="31" t="s">
        <v>253</v>
      </c>
      <c r="C122" s="31">
        <v>16088930</v>
      </c>
      <c r="D122" s="34"/>
      <c r="E122" s="31">
        <v>29</v>
      </c>
      <c r="F122" s="36" t="s">
        <v>369</v>
      </c>
      <c r="G122" s="31" t="s">
        <v>370</v>
      </c>
      <c r="H122" s="31" t="s">
        <v>371</v>
      </c>
      <c r="I122" s="31" t="s">
        <v>13</v>
      </c>
      <c r="J122" s="31" t="s">
        <v>193</v>
      </c>
    </row>
    <row r="123" spans="1:10" ht="40.15" customHeight="1">
      <c r="A123" s="67">
        <v>112</v>
      </c>
      <c r="B123" s="66" t="s">
        <v>253</v>
      </c>
      <c r="C123" s="66">
        <v>16110144</v>
      </c>
      <c r="D123" s="91"/>
      <c r="E123" s="66">
        <v>29</v>
      </c>
      <c r="F123" s="75" t="s">
        <v>372</v>
      </c>
      <c r="G123" s="66" t="s">
        <v>370</v>
      </c>
      <c r="H123" s="66" t="s">
        <v>371</v>
      </c>
      <c r="I123" s="66"/>
      <c r="J123" s="66" t="s">
        <v>193</v>
      </c>
    </row>
    <row r="124" spans="1:10" ht="30" customHeight="1">
      <c r="A124" s="68"/>
      <c r="B124" s="66"/>
      <c r="C124" s="66"/>
      <c r="D124" s="91"/>
      <c r="E124" s="66"/>
      <c r="F124" s="75"/>
      <c r="G124" s="66"/>
      <c r="H124" s="66"/>
      <c r="I124" s="66"/>
      <c r="J124" s="66"/>
    </row>
    <row r="125" spans="1:10" ht="67.150000000000006" customHeight="1">
      <c r="A125" s="33">
        <v>113</v>
      </c>
      <c r="B125" s="31" t="s">
        <v>373</v>
      </c>
      <c r="C125" s="31">
        <v>17747740</v>
      </c>
      <c r="D125" s="34"/>
      <c r="E125" s="31">
        <v>29</v>
      </c>
      <c r="F125" s="36" t="s">
        <v>374</v>
      </c>
      <c r="G125" s="31" t="s">
        <v>375</v>
      </c>
      <c r="H125" s="31" t="s">
        <v>376</v>
      </c>
      <c r="I125" s="31" t="s">
        <v>13</v>
      </c>
      <c r="J125" s="31" t="s">
        <v>193</v>
      </c>
    </row>
    <row r="126" spans="1:10" ht="73.150000000000006" customHeight="1">
      <c r="A126" s="33">
        <v>114</v>
      </c>
      <c r="B126" s="31" t="s">
        <v>377</v>
      </c>
      <c r="C126" s="31">
        <v>22422920</v>
      </c>
      <c r="D126" s="34"/>
      <c r="E126" s="31">
        <v>29</v>
      </c>
      <c r="F126" s="36" t="s">
        <v>378</v>
      </c>
      <c r="G126" s="31" t="s">
        <v>379</v>
      </c>
      <c r="H126" s="39">
        <v>9.1152526603415002E+17</v>
      </c>
      <c r="I126" s="31" t="s">
        <v>13</v>
      </c>
      <c r="J126" s="31" t="s">
        <v>193</v>
      </c>
    </row>
    <row r="127" spans="1:10" ht="66" customHeight="1">
      <c r="A127" s="33">
        <v>115</v>
      </c>
      <c r="B127" s="31" t="s">
        <v>380</v>
      </c>
      <c r="C127" s="31">
        <v>34558565</v>
      </c>
      <c r="D127" s="34"/>
      <c r="E127" s="31">
        <v>29</v>
      </c>
      <c r="F127" s="36" t="s">
        <v>381</v>
      </c>
      <c r="G127" s="31" t="s">
        <v>382</v>
      </c>
      <c r="H127" s="31" t="s">
        <v>383</v>
      </c>
      <c r="I127" s="31" t="s">
        <v>13</v>
      </c>
      <c r="J127" s="31" t="s">
        <v>193</v>
      </c>
    </row>
    <row r="128" spans="1:10" ht="67.150000000000006" customHeight="1">
      <c r="A128" s="33">
        <v>116</v>
      </c>
      <c r="B128" s="31" t="s">
        <v>384</v>
      </c>
      <c r="C128" s="31">
        <v>31264325</v>
      </c>
      <c r="D128" s="34"/>
      <c r="E128" s="31">
        <v>29</v>
      </c>
      <c r="F128" s="36" t="s">
        <v>385</v>
      </c>
      <c r="G128" s="31" t="s">
        <v>386</v>
      </c>
      <c r="H128" s="31">
        <v>9.1152526607838996E+18</v>
      </c>
      <c r="I128" s="31" t="s">
        <v>13</v>
      </c>
      <c r="J128" s="31" t="s">
        <v>193</v>
      </c>
    </row>
    <row r="129" spans="1:10" ht="75" customHeight="1">
      <c r="A129" s="33">
        <v>117</v>
      </c>
      <c r="B129" s="31" t="s">
        <v>387</v>
      </c>
      <c r="C129" s="31">
        <v>27331374</v>
      </c>
      <c r="D129" s="34"/>
      <c r="E129" s="31">
        <v>29</v>
      </c>
      <c r="F129" s="36" t="s">
        <v>388</v>
      </c>
      <c r="G129" s="31" t="s">
        <v>389</v>
      </c>
      <c r="H129" s="31" t="s">
        <v>390</v>
      </c>
      <c r="I129" s="31" t="s">
        <v>13</v>
      </c>
      <c r="J129" s="31" t="s">
        <v>193</v>
      </c>
    </row>
    <row r="130" spans="1:10" ht="63" customHeight="1">
      <c r="A130" s="33">
        <v>118</v>
      </c>
      <c r="B130" s="31" t="s">
        <v>166</v>
      </c>
      <c r="C130" s="31">
        <v>34429091</v>
      </c>
      <c r="D130" s="34"/>
      <c r="E130" s="31">
        <v>29</v>
      </c>
      <c r="F130" s="36" t="s">
        <v>391</v>
      </c>
      <c r="G130" s="31" t="s">
        <v>392</v>
      </c>
      <c r="H130" s="31" t="s">
        <v>393</v>
      </c>
      <c r="I130" s="31" t="s">
        <v>13</v>
      </c>
      <c r="J130" s="31" t="s">
        <v>193</v>
      </c>
    </row>
    <row r="131" spans="1:10" ht="60" customHeight="1">
      <c r="A131" s="33">
        <v>119</v>
      </c>
      <c r="B131" s="31" t="s">
        <v>394</v>
      </c>
      <c r="C131" s="31">
        <v>32463076</v>
      </c>
      <c r="D131" s="34"/>
      <c r="E131" s="31">
        <v>29</v>
      </c>
      <c r="F131" s="36" t="s">
        <v>395</v>
      </c>
      <c r="G131" s="31" t="s">
        <v>392</v>
      </c>
      <c r="H131" s="31" t="s">
        <v>393</v>
      </c>
      <c r="I131" s="31" t="s">
        <v>13</v>
      </c>
      <c r="J131" s="31" t="s">
        <v>193</v>
      </c>
    </row>
    <row r="132" spans="1:10" ht="66" customHeight="1">
      <c r="A132" s="33">
        <v>120</v>
      </c>
      <c r="B132" s="31" t="s">
        <v>396</v>
      </c>
      <c r="C132" s="31">
        <v>32462990</v>
      </c>
      <c r="D132" s="34"/>
      <c r="E132" s="31">
        <v>29</v>
      </c>
      <c r="F132" s="36" t="s">
        <v>397</v>
      </c>
      <c r="G132" s="31" t="s">
        <v>392</v>
      </c>
      <c r="H132" s="31" t="s">
        <v>393</v>
      </c>
      <c r="I132" s="31" t="s">
        <v>13</v>
      </c>
      <c r="J132" s="31" t="s">
        <v>193</v>
      </c>
    </row>
    <row r="133" spans="1:10" ht="48" customHeight="1">
      <c r="A133" s="33">
        <v>121</v>
      </c>
      <c r="B133" s="31" t="s">
        <v>398</v>
      </c>
      <c r="C133" s="31">
        <v>32280060</v>
      </c>
      <c r="D133" s="34"/>
      <c r="E133" s="31">
        <v>29</v>
      </c>
      <c r="F133" s="36" t="s">
        <v>399</v>
      </c>
      <c r="G133" s="31" t="s">
        <v>400</v>
      </c>
      <c r="H133" s="31" t="s">
        <v>401</v>
      </c>
      <c r="I133" s="31" t="s">
        <v>13</v>
      </c>
      <c r="J133" s="31" t="s">
        <v>193</v>
      </c>
    </row>
    <row r="134" spans="1:10" ht="54" customHeight="1">
      <c r="A134" s="33">
        <v>122</v>
      </c>
      <c r="B134" s="31" t="s">
        <v>402</v>
      </c>
      <c r="C134" s="31">
        <v>32275584</v>
      </c>
      <c r="D134" s="34"/>
      <c r="E134" s="31">
        <v>29</v>
      </c>
      <c r="F134" s="36" t="s">
        <v>403</v>
      </c>
      <c r="G134" s="31" t="s">
        <v>400</v>
      </c>
      <c r="H134" s="31" t="s">
        <v>401</v>
      </c>
      <c r="I134" s="31" t="s">
        <v>13</v>
      </c>
      <c r="J134" s="31" t="s">
        <v>193</v>
      </c>
    </row>
    <row r="135" spans="1:10" ht="30" customHeight="1">
      <c r="A135" s="67">
        <v>123</v>
      </c>
      <c r="B135" s="66" t="s">
        <v>404</v>
      </c>
      <c r="C135" s="66">
        <v>35147364</v>
      </c>
      <c r="D135" s="66"/>
      <c r="E135" s="66">
        <v>29</v>
      </c>
      <c r="F135" s="75" t="s">
        <v>405</v>
      </c>
      <c r="G135" s="66" t="s">
        <v>406</v>
      </c>
      <c r="H135" s="66" t="s">
        <v>407</v>
      </c>
      <c r="I135" s="66" t="s">
        <v>13</v>
      </c>
      <c r="J135" s="66" t="s">
        <v>193</v>
      </c>
    </row>
    <row r="136" spans="1:10" ht="30" customHeight="1">
      <c r="A136" s="70"/>
      <c r="B136" s="66"/>
      <c r="C136" s="66"/>
      <c r="D136" s="66"/>
      <c r="E136" s="66"/>
      <c r="F136" s="75"/>
      <c r="G136" s="66"/>
      <c r="H136" s="66"/>
      <c r="I136" s="66"/>
      <c r="J136" s="66"/>
    </row>
    <row r="137" spans="1:10" ht="30" customHeight="1">
      <c r="A137" s="68"/>
      <c r="B137" s="66"/>
      <c r="C137" s="66"/>
      <c r="D137" s="66"/>
      <c r="E137" s="66"/>
      <c r="F137" s="75"/>
      <c r="G137" s="66"/>
      <c r="H137" s="66"/>
      <c r="I137" s="66"/>
      <c r="J137" s="66"/>
    </row>
    <row r="138" spans="1:10" ht="64.900000000000006" customHeight="1">
      <c r="A138" s="33">
        <v>124</v>
      </c>
      <c r="B138" s="31" t="s">
        <v>408</v>
      </c>
      <c r="C138" s="31">
        <v>37962258</v>
      </c>
      <c r="D138" s="34"/>
      <c r="E138" s="31">
        <v>29</v>
      </c>
      <c r="F138" s="36" t="s">
        <v>409</v>
      </c>
      <c r="G138" s="31" t="s">
        <v>410</v>
      </c>
      <c r="H138" s="31" t="s">
        <v>411</v>
      </c>
      <c r="I138" s="31" t="s">
        <v>13</v>
      </c>
      <c r="J138" s="31" t="s">
        <v>193</v>
      </c>
    </row>
    <row r="139" spans="1:10" ht="63" customHeight="1">
      <c r="A139" s="33">
        <v>125</v>
      </c>
      <c r="B139" s="31" t="s">
        <v>412</v>
      </c>
      <c r="C139" s="31">
        <v>40022499</v>
      </c>
      <c r="D139" s="34"/>
      <c r="E139" s="31">
        <v>29</v>
      </c>
      <c r="F139" s="36" t="s">
        <v>413</v>
      </c>
      <c r="G139" s="31" t="s">
        <v>414</v>
      </c>
      <c r="H139" s="31" t="s">
        <v>415</v>
      </c>
      <c r="I139" s="31" t="s">
        <v>13</v>
      </c>
      <c r="J139" s="31" t="s">
        <v>193</v>
      </c>
    </row>
    <row r="140" spans="1:10" ht="30" customHeight="1">
      <c r="A140" s="71">
        <v>126</v>
      </c>
      <c r="B140" s="71" t="s">
        <v>416</v>
      </c>
      <c r="C140" s="71">
        <v>64249774</v>
      </c>
      <c r="D140" s="66"/>
      <c r="E140" s="93">
        <v>29</v>
      </c>
      <c r="F140" s="86" t="s">
        <v>417</v>
      </c>
      <c r="G140" s="66" t="s">
        <v>418</v>
      </c>
      <c r="H140" s="66" t="s">
        <v>419</v>
      </c>
      <c r="I140" s="77" t="s">
        <v>13</v>
      </c>
      <c r="J140" s="66" t="s">
        <v>193</v>
      </c>
    </row>
    <row r="141" spans="1:10" ht="30" customHeight="1">
      <c r="A141" s="71"/>
      <c r="B141" s="71"/>
      <c r="C141" s="71"/>
      <c r="D141" s="66"/>
      <c r="E141" s="93"/>
      <c r="F141" s="86"/>
      <c r="G141" s="66"/>
      <c r="H141" s="66"/>
      <c r="I141" s="78"/>
      <c r="J141" s="66"/>
    </row>
    <row r="142" spans="1:10" ht="30" customHeight="1">
      <c r="A142" s="71"/>
      <c r="B142" s="71"/>
      <c r="C142" s="71"/>
      <c r="D142" s="66"/>
      <c r="E142" s="93"/>
      <c r="F142" s="86"/>
      <c r="G142" s="66"/>
      <c r="H142" s="66"/>
      <c r="I142" s="78"/>
      <c r="J142" s="66"/>
    </row>
    <row r="143" spans="1:10" ht="30" customHeight="1">
      <c r="A143" s="71"/>
      <c r="B143" s="71"/>
      <c r="C143" s="71"/>
      <c r="D143" s="66"/>
      <c r="E143" s="93"/>
      <c r="F143" s="86"/>
      <c r="G143" s="66"/>
      <c r="H143" s="66"/>
      <c r="I143" s="79"/>
      <c r="J143" s="66"/>
    </row>
    <row r="144" spans="1:10" ht="60" customHeight="1">
      <c r="A144" s="31">
        <v>127</v>
      </c>
      <c r="B144" s="31" t="s">
        <v>416</v>
      </c>
      <c r="C144" s="31">
        <v>41346623</v>
      </c>
      <c r="D144" s="34"/>
      <c r="E144" s="31">
        <v>29</v>
      </c>
      <c r="F144" s="36" t="s">
        <v>420</v>
      </c>
      <c r="G144" s="31" t="s">
        <v>418</v>
      </c>
      <c r="H144" s="31" t="s">
        <v>419</v>
      </c>
      <c r="I144" s="31" t="s">
        <v>13</v>
      </c>
      <c r="J144" s="31" t="s">
        <v>193</v>
      </c>
    </row>
    <row r="145" spans="1:10" ht="30" customHeight="1">
      <c r="A145" s="72">
        <v>128</v>
      </c>
      <c r="B145" s="66" t="s">
        <v>421</v>
      </c>
      <c r="C145" s="66">
        <v>35623470</v>
      </c>
      <c r="D145" s="66"/>
      <c r="E145" s="66">
        <v>29</v>
      </c>
      <c r="F145" s="86" t="s">
        <v>422</v>
      </c>
      <c r="G145" s="66" t="s">
        <v>423</v>
      </c>
      <c r="H145" s="66">
        <v>9.1152526318573901E+17</v>
      </c>
      <c r="I145" s="66" t="s">
        <v>13</v>
      </c>
      <c r="J145" s="66" t="s">
        <v>193</v>
      </c>
    </row>
    <row r="146" spans="1:10" ht="30" customHeight="1">
      <c r="A146" s="73"/>
      <c r="B146" s="66"/>
      <c r="C146" s="66"/>
      <c r="D146" s="66"/>
      <c r="E146" s="66"/>
      <c r="F146" s="86"/>
      <c r="G146" s="66"/>
      <c r="H146" s="66"/>
      <c r="I146" s="66"/>
      <c r="J146" s="66"/>
    </row>
    <row r="147" spans="1:10" ht="30" customHeight="1">
      <c r="A147" s="74"/>
      <c r="B147" s="66"/>
      <c r="C147" s="66"/>
      <c r="D147" s="66"/>
      <c r="E147" s="66"/>
      <c r="F147" s="86"/>
      <c r="G147" s="66"/>
      <c r="H147" s="66"/>
      <c r="I147" s="66"/>
      <c r="J147" s="66"/>
    </row>
    <row r="148" spans="1:10" ht="30" customHeight="1">
      <c r="A148" s="66">
        <v>129</v>
      </c>
      <c r="B148" s="66" t="s">
        <v>421</v>
      </c>
      <c r="C148" s="66">
        <v>35623470</v>
      </c>
      <c r="D148" s="66"/>
      <c r="E148" s="66">
        <v>29</v>
      </c>
      <c r="F148" s="86" t="s">
        <v>424</v>
      </c>
      <c r="G148" s="66" t="s">
        <v>423</v>
      </c>
      <c r="H148" s="66">
        <v>9.1152526318573901E+17</v>
      </c>
      <c r="I148" s="66" t="s">
        <v>13</v>
      </c>
      <c r="J148" s="66" t="s">
        <v>193</v>
      </c>
    </row>
    <row r="149" spans="1:10" ht="30" customHeight="1">
      <c r="A149" s="66"/>
      <c r="B149" s="66"/>
      <c r="C149" s="66"/>
      <c r="D149" s="66"/>
      <c r="E149" s="66"/>
      <c r="F149" s="86"/>
      <c r="G149" s="66"/>
      <c r="H149" s="66"/>
      <c r="I149" s="66"/>
      <c r="J149" s="66"/>
    </row>
    <row r="150" spans="1:10" ht="30" customHeight="1">
      <c r="A150" s="66"/>
      <c r="B150" s="66"/>
      <c r="C150" s="66"/>
      <c r="D150" s="66"/>
      <c r="E150" s="66"/>
      <c r="F150" s="86"/>
      <c r="G150" s="66"/>
      <c r="H150" s="66"/>
      <c r="I150" s="66"/>
      <c r="J150" s="66"/>
    </row>
    <row r="151" spans="1:10" ht="30" customHeight="1">
      <c r="A151" s="75">
        <v>130</v>
      </c>
      <c r="B151" s="75" t="s">
        <v>360</v>
      </c>
      <c r="C151" s="75">
        <v>56869561</v>
      </c>
      <c r="D151" s="75"/>
      <c r="E151" s="75">
        <v>29</v>
      </c>
      <c r="F151" s="86" t="s">
        <v>425</v>
      </c>
      <c r="G151" s="106" t="s">
        <v>426</v>
      </c>
      <c r="H151" s="66" t="s">
        <v>334</v>
      </c>
      <c r="I151" s="77" t="s">
        <v>13</v>
      </c>
      <c r="J151" s="66" t="s">
        <v>193</v>
      </c>
    </row>
    <row r="152" spans="1:10" ht="30" customHeight="1">
      <c r="A152" s="75"/>
      <c r="B152" s="75"/>
      <c r="C152" s="75"/>
      <c r="D152" s="75"/>
      <c r="E152" s="75"/>
      <c r="F152" s="86"/>
      <c r="G152" s="106"/>
      <c r="H152" s="66"/>
      <c r="I152" s="78"/>
      <c r="J152" s="66"/>
    </row>
    <row r="153" spans="1:10" ht="30" customHeight="1">
      <c r="A153" s="75"/>
      <c r="B153" s="75"/>
      <c r="C153" s="75"/>
      <c r="D153" s="75"/>
      <c r="E153" s="75"/>
      <c r="F153" s="86"/>
      <c r="G153" s="106"/>
      <c r="H153" s="66"/>
      <c r="I153" s="78"/>
      <c r="J153" s="66"/>
    </row>
    <row r="154" spans="1:10" ht="30" customHeight="1">
      <c r="A154" s="75"/>
      <c r="B154" s="75"/>
      <c r="C154" s="75"/>
      <c r="D154" s="75"/>
      <c r="E154" s="75"/>
      <c r="F154" s="86"/>
      <c r="G154" s="106"/>
      <c r="H154" s="66"/>
      <c r="I154" s="78"/>
      <c r="J154" s="66"/>
    </row>
    <row r="155" spans="1:10" ht="30" customHeight="1">
      <c r="A155" s="75"/>
      <c r="B155" s="75"/>
      <c r="C155" s="75"/>
      <c r="D155" s="75"/>
      <c r="E155" s="75"/>
      <c r="F155" s="86"/>
      <c r="G155" s="106"/>
      <c r="H155" s="66"/>
      <c r="I155" s="78"/>
      <c r="J155" s="66"/>
    </row>
    <row r="156" spans="1:10" ht="30" customHeight="1">
      <c r="A156" s="75"/>
      <c r="B156" s="75"/>
      <c r="C156" s="75"/>
      <c r="D156" s="75"/>
      <c r="E156" s="75"/>
      <c r="F156" s="86"/>
      <c r="G156" s="106"/>
      <c r="H156" s="66"/>
      <c r="I156" s="79"/>
      <c r="J156" s="66"/>
    </row>
    <row r="157" spans="1:10" ht="30" customHeight="1">
      <c r="A157" s="75">
        <v>131</v>
      </c>
      <c r="B157" s="75" t="s">
        <v>427</v>
      </c>
      <c r="C157" s="75">
        <v>57199473</v>
      </c>
      <c r="D157" s="75"/>
      <c r="E157" s="75">
        <v>29</v>
      </c>
      <c r="F157" s="98" t="s">
        <v>428</v>
      </c>
      <c r="G157" s="106" t="s">
        <v>429</v>
      </c>
      <c r="H157" s="66" t="s">
        <v>430</v>
      </c>
      <c r="I157" s="77" t="s">
        <v>13</v>
      </c>
      <c r="J157" s="66" t="s">
        <v>193</v>
      </c>
    </row>
    <row r="158" spans="1:10" ht="30" customHeight="1">
      <c r="A158" s="75"/>
      <c r="B158" s="75"/>
      <c r="C158" s="75"/>
      <c r="D158" s="75"/>
      <c r="E158" s="75"/>
      <c r="F158" s="99"/>
      <c r="G158" s="106"/>
      <c r="H158" s="66"/>
      <c r="I158" s="78"/>
      <c r="J158" s="66"/>
    </row>
    <row r="159" spans="1:10" ht="30" customHeight="1">
      <c r="A159" s="75"/>
      <c r="B159" s="75"/>
      <c r="C159" s="75"/>
      <c r="D159" s="75"/>
      <c r="E159" s="75"/>
      <c r="F159" s="99"/>
      <c r="G159" s="106"/>
      <c r="H159" s="66"/>
      <c r="I159" s="78"/>
      <c r="J159" s="66"/>
    </row>
    <row r="160" spans="1:10" ht="15.95" hidden="1" customHeight="1">
      <c r="A160" s="75"/>
      <c r="B160" s="75"/>
      <c r="C160" s="75"/>
      <c r="D160" s="75"/>
      <c r="E160" s="75"/>
      <c r="F160" s="100"/>
      <c r="G160" s="106"/>
      <c r="H160" s="66"/>
      <c r="I160" s="79"/>
      <c r="J160" s="66"/>
    </row>
    <row r="161" spans="1:10" ht="30" customHeight="1">
      <c r="A161" s="71">
        <v>132</v>
      </c>
      <c r="B161" s="71" t="s">
        <v>431</v>
      </c>
      <c r="C161" s="71">
        <v>45804069</v>
      </c>
      <c r="D161" s="66"/>
      <c r="E161" s="93">
        <v>29</v>
      </c>
      <c r="F161" s="75" t="s">
        <v>432</v>
      </c>
      <c r="G161" s="66" t="s">
        <v>433</v>
      </c>
      <c r="H161" s="66" t="s">
        <v>434</v>
      </c>
      <c r="I161" s="77" t="s">
        <v>13</v>
      </c>
      <c r="J161" s="66" t="s">
        <v>193</v>
      </c>
    </row>
    <row r="162" spans="1:10" ht="30" customHeight="1">
      <c r="A162" s="71"/>
      <c r="B162" s="71"/>
      <c r="C162" s="71"/>
      <c r="D162" s="66"/>
      <c r="E162" s="93"/>
      <c r="F162" s="75"/>
      <c r="G162" s="66"/>
      <c r="H162" s="66"/>
      <c r="I162" s="78"/>
      <c r="J162" s="66"/>
    </row>
    <row r="163" spans="1:10" ht="30" customHeight="1">
      <c r="A163" s="71"/>
      <c r="B163" s="71"/>
      <c r="C163" s="71"/>
      <c r="D163" s="66"/>
      <c r="E163" s="93"/>
      <c r="F163" s="75"/>
      <c r="G163" s="66"/>
      <c r="H163" s="66"/>
      <c r="I163" s="78"/>
      <c r="J163" s="66"/>
    </row>
    <row r="164" spans="1:10" ht="30" customHeight="1">
      <c r="A164" s="71"/>
      <c r="B164" s="71"/>
      <c r="C164" s="71"/>
      <c r="D164" s="66"/>
      <c r="E164" s="93"/>
      <c r="F164" s="75"/>
      <c r="G164" s="66"/>
      <c r="H164" s="66"/>
      <c r="I164" s="78"/>
      <c r="J164" s="66"/>
    </row>
    <row r="165" spans="1:10" ht="3" customHeight="1">
      <c r="A165" s="71"/>
      <c r="B165" s="71"/>
      <c r="C165" s="71"/>
      <c r="D165" s="66"/>
      <c r="E165" s="93"/>
      <c r="F165" s="75"/>
      <c r="G165" s="66"/>
      <c r="H165" s="66"/>
      <c r="I165" s="79"/>
      <c r="J165" s="66"/>
    </row>
    <row r="166" spans="1:10" ht="30" customHeight="1">
      <c r="A166" s="71">
        <v>133</v>
      </c>
      <c r="B166" s="71" t="s">
        <v>377</v>
      </c>
      <c r="C166" s="71">
        <v>22422920</v>
      </c>
      <c r="D166" s="66"/>
      <c r="E166" s="93">
        <v>29</v>
      </c>
      <c r="F166" s="86" t="s">
        <v>435</v>
      </c>
      <c r="G166" s="106" t="s">
        <v>379</v>
      </c>
      <c r="H166" s="66">
        <v>9.1152526603415002E+17</v>
      </c>
      <c r="I166" s="77" t="s">
        <v>13</v>
      </c>
      <c r="J166" s="66" t="s">
        <v>193</v>
      </c>
    </row>
    <row r="167" spans="1:10" ht="30" customHeight="1">
      <c r="A167" s="71"/>
      <c r="B167" s="71"/>
      <c r="C167" s="71"/>
      <c r="D167" s="66"/>
      <c r="E167" s="93"/>
      <c r="F167" s="86"/>
      <c r="G167" s="106"/>
      <c r="H167" s="66"/>
      <c r="I167" s="78"/>
      <c r="J167" s="66"/>
    </row>
    <row r="168" spans="1:10" ht="30" customHeight="1">
      <c r="A168" s="71"/>
      <c r="B168" s="71"/>
      <c r="C168" s="71"/>
      <c r="D168" s="66"/>
      <c r="E168" s="93"/>
      <c r="F168" s="86"/>
      <c r="G168" s="106"/>
      <c r="H168" s="66"/>
      <c r="I168" s="78"/>
      <c r="J168" s="66"/>
    </row>
    <row r="169" spans="1:10" ht="30" customHeight="1">
      <c r="A169" s="71"/>
      <c r="B169" s="71"/>
      <c r="C169" s="71"/>
      <c r="D169" s="66"/>
      <c r="E169" s="93"/>
      <c r="F169" s="86"/>
      <c r="G169" s="106"/>
      <c r="H169" s="66"/>
      <c r="I169" s="79"/>
      <c r="J169" s="66"/>
    </row>
    <row r="170" spans="1:10" ht="63" customHeight="1">
      <c r="A170" s="31">
        <v>134</v>
      </c>
      <c r="B170" s="31" t="s">
        <v>436</v>
      </c>
      <c r="C170" s="31">
        <v>37255133</v>
      </c>
      <c r="D170" s="34"/>
      <c r="E170" s="31">
        <v>29</v>
      </c>
      <c r="F170" s="36" t="s">
        <v>437</v>
      </c>
      <c r="G170" s="31" t="s">
        <v>438</v>
      </c>
      <c r="H170" s="31">
        <v>9.1152526676933094E+17</v>
      </c>
      <c r="I170" s="31" t="s">
        <v>13</v>
      </c>
      <c r="J170" s="31" t="s">
        <v>193</v>
      </c>
    </row>
    <row r="171" spans="1:10" ht="30" customHeight="1">
      <c r="A171" s="66">
        <v>135</v>
      </c>
      <c r="B171" s="66" t="s">
        <v>439</v>
      </c>
      <c r="C171" s="66">
        <v>30075878</v>
      </c>
      <c r="D171" s="66"/>
      <c r="E171" s="66">
        <v>31</v>
      </c>
      <c r="F171" s="75" t="s">
        <v>440</v>
      </c>
      <c r="G171" s="66" t="s">
        <v>441</v>
      </c>
      <c r="H171" s="66" t="s">
        <v>442</v>
      </c>
      <c r="I171" s="66" t="s">
        <v>13</v>
      </c>
      <c r="J171" s="66" t="s">
        <v>193</v>
      </c>
    </row>
    <row r="172" spans="1:10" ht="30" customHeight="1">
      <c r="A172" s="66"/>
      <c r="B172" s="66"/>
      <c r="C172" s="66"/>
      <c r="D172" s="66"/>
      <c r="E172" s="66"/>
      <c r="F172" s="75"/>
      <c r="G172" s="66"/>
      <c r="H172" s="66"/>
      <c r="I172" s="66"/>
      <c r="J172" s="66"/>
    </row>
    <row r="173" spans="1:10" ht="29.1" customHeight="1">
      <c r="A173" s="66"/>
      <c r="B173" s="66"/>
      <c r="C173" s="66"/>
      <c r="D173" s="66"/>
      <c r="E173" s="66"/>
      <c r="F173" s="75"/>
      <c r="G173" s="66"/>
      <c r="H173" s="66"/>
      <c r="I173" s="66"/>
      <c r="J173" s="66"/>
    </row>
    <row r="174" spans="1:10" ht="27" customHeight="1">
      <c r="A174" s="66"/>
      <c r="B174" s="66"/>
      <c r="C174" s="66"/>
      <c r="D174" s="66"/>
      <c r="E174" s="66"/>
      <c r="F174" s="75"/>
      <c r="G174" s="66"/>
      <c r="H174" s="66"/>
      <c r="I174" s="66"/>
      <c r="J174" s="66"/>
    </row>
    <row r="175" spans="1:10" ht="30" hidden="1" customHeight="1">
      <c r="A175" s="66"/>
      <c r="B175" s="66"/>
      <c r="C175" s="66"/>
      <c r="D175" s="66"/>
      <c r="E175" s="66"/>
      <c r="F175" s="75"/>
      <c r="G175" s="66"/>
      <c r="H175" s="66"/>
      <c r="I175" s="66"/>
      <c r="J175" s="66"/>
    </row>
    <row r="176" spans="1:10" ht="30" hidden="1" customHeight="1">
      <c r="A176" s="66"/>
      <c r="B176" s="66"/>
      <c r="C176" s="66"/>
      <c r="D176" s="66"/>
      <c r="E176" s="66"/>
      <c r="F176" s="75"/>
      <c r="G176" s="66"/>
      <c r="H176" s="66"/>
      <c r="I176" s="66"/>
      <c r="J176" s="66"/>
    </row>
    <row r="177" spans="1:10" ht="30" customHeight="1">
      <c r="A177" s="66">
        <v>136</v>
      </c>
      <c r="B177" s="66" t="s">
        <v>443</v>
      </c>
      <c r="C177" s="66" t="s">
        <v>444</v>
      </c>
      <c r="D177" s="66"/>
      <c r="E177" s="66">
        <v>31</v>
      </c>
      <c r="F177" s="75" t="s">
        <v>445</v>
      </c>
      <c r="G177" s="66" t="s">
        <v>441</v>
      </c>
      <c r="H177" s="66" t="s">
        <v>442</v>
      </c>
      <c r="I177" s="66" t="s">
        <v>13</v>
      </c>
      <c r="J177" s="66" t="s">
        <v>193</v>
      </c>
    </row>
    <row r="178" spans="1:10" ht="30" customHeight="1">
      <c r="A178" s="66"/>
      <c r="B178" s="66"/>
      <c r="C178" s="66"/>
      <c r="D178" s="66"/>
      <c r="E178" s="66"/>
      <c r="F178" s="75"/>
      <c r="G178" s="66"/>
      <c r="H178" s="66"/>
      <c r="I178" s="66"/>
      <c r="J178" s="66"/>
    </row>
    <row r="179" spans="1:10" ht="30" customHeight="1">
      <c r="A179" s="66"/>
      <c r="B179" s="66"/>
      <c r="C179" s="66"/>
      <c r="D179" s="66"/>
      <c r="E179" s="66"/>
      <c r="F179" s="75"/>
      <c r="G179" s="66"/>
      <c r="H179" s="66"/>
      <c r="I179" s="66"/>
      <c r="J179" s="66"/>
    </row>
    <row r="180" spans="1:10" ht="30" customHeight="1">
      <c r="A180" s="66">
        <v>137</v>
      </c>
      <c r="B180" s="66" t="s">
        <v>446</v>
      </c>
      <c r="C180" s="66" t="s">
        <v>447</v>
      </c>
      <c r="D180" s="66"/>
      <c r="E180" s="72" t="s">
        <v>448</v>
      </c>
      <c r="F180" s="75" t="s">
        <v>449</v>
      </c>
      <c r="G180" s="66" t="s">
        <v>450</v>
      </c>
      <c r="H180" s="66" t="s">
        <v>451</v>
      </c>
      <c r="I180" s="66" t="s">
        <v>13</v>
      </c>
      <c r="J180" s="66" t="s">
        <v>452</v>
      </c>
    </row>
    <row r="181" spans="1:10" ht="30" customHeight="1">
      <c r="A181" s="66"/>
      <c r="B181" s="66"/>
      <c r="C181" s="66"/>
      <c r="D181" s="66"/>
      <c r="E181" s="73"/>
      <c r="F181" s="75"/>
      <c r="G181" s="66"/>
      <c r="H181" s="66"/>
      <c r="I181" s="66"/>
      <c r="J181" s="66"/>
    </row>
    <row r="182" spans="1:10" ht="30" customHeight="1">
      <c r="A182" s="66"/>
      <c r="B182" s="66"/>
      <c r="C182" s="66"/>
      <c r="D182" s="66"/>
      <c r="E182" s="74"/>
      <c r="F182" s="75"/>
      <c r="G182" s="66"/>
      <c r="H182" s="66"/>
      <c r="I182" s="66"/>
      <c r="J182" s="66"/>
    </row>
    <row r="183" spans="1:10" ht="30" customHeight="1">
      <c r="A183" s="76">
        <v>138</v>
      </c>
      <c r="B183" s="76" t="s">
        <v>453</v>
      </c>
      <c r="C183" s="76" t="s">
        <v>454</v>
      </c>
      <c r="D183" s="76"/>
      <c r="E183" s="76" t="s">
        <v>267</v>
      </c>
      <c r="F183" s="75" t="s">
        <v>455</v>
      </c>
      <c r="G183" s="76" t="s">
        <v>456</v>
      </c>
      <c r="H183" s="76" t="s">
        <v>457</v>
      </c>
      <c r="I183" s="76" t="s">
        <v>13</v>
      </c>
      <c r="J183" s="76" t="s">
        <v>193</v>
      </c>
    </row>
    <row r="184" spans="1:10" ht="30" customHeight="1">
      <c r="A184" s="76"/>
      <c r="B184" s="76"/>
      <c r="C184" s="76"/>
      <c r="D184" s="76"/>
      <c r="E184" s="76"/>
      <c r="F184" s="75"/>
      <c r="G184" s="76"/>
      <c r="H184" s="76"/>
      <c r="I184" s="76"/>
      <c r="J184" s="76"/>
    </row>
    <row r="185" spans="1:10" ht="30" customHeight="1">
      <c r="A185" s="76"/>
      <c r="B185" s="76"/>
      <c r="C185" s="76"/>
      <c r="D185" s="76"/>
      <c r="E185" s="76"/>
      <c r="F185" s="75"/>
      <c r="G185" s="76"/>
      <c r="H185" s="76"/>
      <c r="I185" s="76"/>
      <c r="J185" s="76"/>
    </row>
    <row r="186" spans="1:10" ht="30" customHeight="1">
      <c r="A186" s="76"/>
      <c r="B186" s="76"/>
      <c r="C186" s="76"/>
      <c r="D186" s="76"/>
      <c r="E186" s="76"/>
      <c r="F186" s="75"/>
      <c r="G186" s="76"/>
      <c r="H186" s="76"/>
      <c r="I186" s="76"/>
      <c r="J186" s="76"/>
    </row>
    <row r="187" spans="1:10" ht="30" customHeight="1">
      <c r="A187" s="77">
        <v>139</v>
      </c>
      <c r="B187" s="77" t="s">
        <v>458</v>
      </c>
      <c r="C187" s="66">
        <v>42636085</v>
      </c>
      <c r="D187" s="66"/>
      <c r="E187" s="66" t="s">
        <v>448</v>
      </c>
      <c r="F187" s="75" t="s">
        <v>459</v>
      </c>
      <c r="G187" s="66" t="s">
        <v>460</v>
      </c>
      <c r="H187" s="66" t="s">
        <v>461</v>
      </c>
      <c r="I187" s="66" t="s">
        <v>13</v>
      </c>
      <c r="J187" s="66" t="s">
        <v>462</v>
      </c>
    </row>
    <row r="188" spans="1:10" ht="30" customHeight="1">
      <c r="A188" s="78"/>
      <c r="B188" s="78"/>
      <c r="C188" s="66"/>
      <c r="D188" s="66"/>
      <c r="E188" s="66"/>
      <c r="F188" s="75"/>
      <c r="G188" s="66"/>
      <c r="H188" s="66"/>
      <c r="I188" s="66"/>
      <c r="J188" s="66"/>
    </row>
    <row r="189" spans="1:10" ht="30" customHeight="1">
      <c r="A189" s="78"/>
      <c r="B189" s="78"/>
      <c r="C189" s="66"/>
      <c r="D189" s="66"/>
      <c r="E189" s="66"/>
      <c r="F189" s="75"/>
      <c r="G189" s="66"/>
      <c r="H189" s="66"/>
      <c r="I189" s="66"/>
      <c r="J189" s="66"/>
    </row>
    <row r="190" spans="1:10" ht="30" customHeight="1">
      <c r="A190" s="79"/>
      <c r="B190" s="79"/>
      <c r="C190" s="66"/>
      <c r="D190" s="66"/>
      <c r="E190" s="66"/>
      <c r="F190" s="75"/>
      <c r="G190" s="66"/>
      <c r="H190" s="66"/>
      <c r="I190" s="66"/>
      <c r="J190" s="66"/>
    </row>
    <row r="191" spans="1:10" ht="30" customHeight="1">
      <c r="A191" s="80">
        <v>140</v>
      </c>
      <c r="B191" s="80" t="s">
        <v>463</v>
      </c>
      <c r="C191" s="66">
        <v>20970282</v>
      </c>
      <c r="D191" s="66"/>
      <c r="E191" s="66" t="s">
        <v>448</v>
      </c>
      <c r="F191" s="75" t="s">
        <v>464</v>
      </c>
      <c r="G191" s="66" t="s">
        <v>460</v>
      </c>
      <c r="H191" s="66" t="s">
        <v>461</v>
      </c>
      <c r="I191" s="66" t="s">
        <v>13</v>
      </c>
      <c r="J191" s="72" t="s">
        <v>465</v>
      </c>
    </row>
    <row r="192" spans="1:10" ht="30" customHeight="1">
      <c r="A192" s="80"/>
      <c r="B192" s="80"/>
      <c r="C192" s="66"/>
      <c r="D192" s="66"/>
      <c r="E192" s="66"/>
      <c r="F192" s="75"/>
      <c r="G192" s="66"/>
      <c r="H192" s="66"/>
      <c r="I192" s="66"/>
      <c r="J192" s="73"/>
    </row>
    <row r="193" spans="1:10" ht="30" customHeight="1">
      <c r="A193" s="80"/>
      <c r="B193" s="80"/>
      <c r="C193" s="66"/>
      <c r="D193" s="66"/>
      <c r="E193" s="66"/>
      <c r="F193" s="75"/>
      <c r="G193" s="66"/>
      <c r="H193" s="66"/>
      <c r="I193" s="66"/>
      <c r="J193" s="74"/>
    </row>
    <row r="194" spans="1:10" ht="30" customHeight="1">
      <c r="A194" s="66">
        <v>141</v>
      </c>
      <c r="B194" s="66" t="s">
        <v>466</v>
      </c>
      <c r="C194" s="66">
        <v>3425552</v>
      </c>
      <c r="D194" s="80"/>
      <c r="E194" s="66" t="s">
        <v>448</v>
      </c>
      <c r="F194" s="94" t="s">
        <v>467</v>
      </c>
      <c r="G194" s="66" t="s">
        <v>468</v>
      </c>
      <c r="H194" s="66" t="s">
        <v>469</v>
      </c>
      <c r="I194" s="66" t="s">
        <v>470</v>
      </c>
      <c r="J194" s="66" t="s">
        <v>193</v>
      </c>
    </row>
    <row r="195" spans="1:10" ht="52.15" customHeight="1">
      <c r="A195" s="66"/>
      <c r="B195" s="66"/>
      <c r="C195" s="66"/>
      <c r="D195" s="80"/>
      <c r="E195" s="66"/>
      <c r="F195" s="94"/>
      <c r="G195" s="66"/>
      <c r="H195" s="66"/>
      <c r="I195" s="66"/>
      <c r="J195" s="66"/>
    </row>
    <row r="196" spans="1:10" ht="30" customHeight="1">
      <c r="A196" s="66">
        <v>142</v>
      </c>
      <c r="B196" s="66" t="s">
        <v>466</v>
      </c>
      <c r="C196" s="83">
        <v>57514928</v>
      </c>
      <c r="D196" s="66"/>
      <c r="E196" s="66" t="s">
        <v>448</v>
      </c>
      <c r="F196" s="75" t="s">
        <v>471</v>
      </c>
      <c r="G196" s="66" t="s">
        <v>468</v>
      </c>
      <c r="H196" s="66" t="s">
        <v>469</v>
      </c>
      <c r="I196" s="66" t="s">
        <v>470</v>
      </c>
      <c r="J196" s="66" t="s">
        <v>193</v>
      </c>
    </row>
    <row r="197" spans="1:10" ht="30" customHeight="1">
      <c r="A197" s="66"/>
      <c r="B197" s="66"/>
      <c r="C197" s="84"/>
      <c r="D197" s="66"/>
      <c r="E197" s="66"/>
      <c r="F197" s="75"/>
      <c r="G197" s="66"/>
      <c r="H197" s="66"/>
      <c r="I197" s="66"/>
      <c r="J197" s="66"/>
    </row>
    <row r="198" spans="1:10" ht="30" customHeight="1">
      <c r="A198" s="66"/>
      <c r="B198" s="66"/>
      <c r="C198" s="85"/>
      <c r="D198" s="66"/>
      <c r="E198" s="66"/>
      <c r="F198" s="75"/>
      <c r="G198" s="66"/>
      <c r="H198" s="66"/>
      <c r="I198" s="66"/>
      <c r="J198" s="66"/>
    </row>
    <row r="199" spans="1:10" ht="30" customHeight="1">
      <c r="A199" s="66">
        <v>143</v>
      </c>
      <c r="B199" s="66" t="s">
        <v>466</v>
      </c>
      <c r="C199" s="83">
        <v>55061665</v>
      </c>
      <c r="D199" s="66"/>
      <c r="E199" s="66" t="s">
        <v>448</v>
      </c>
      <c r="F199" s="94" t="s">
        <v>471</v>
      </c>
      <c r="G199" s="66" t="s">
        <v>468</v>
      </c>
      <c r="H199" s="66" t="s">
        <v>469</v>
      </c>
      <c r="I199" s="66" t="s">
        <v>470</v>
      </c>
      <c r="J199" s="66" t="s">
        <v>193</v>
      </c>
    </row>
    <row r="200" spans="1:10" ht="30" customHeight="1">
      <c r="A200" s="66"/>
      <c r="B200" s="66"/>
      <c r="C200" s="84"/>
      <c r="D200" s="66"/>
      <c r="E200" s="66"/>
      <c r="F200" s="94"/>
      <c r="G200" s="66"/>
      <c r="H200" s="66"/>
      <c r="I200" s="66"/>
      <c r="J200" s="66"/>
    </row>
    <row r="201" spans="1:10" ht="30" customHeight="1">
      <c r="A201" s="66"/>
      <c r="B201" s="66"/>
      <c r="C201" s="85"/>
      <c r="D201" s="66"/>
      <c r="E201" s="66"/>
      <c r="F201" s="94"/>
      <c r="G201" s="66"/>
      <c r="H201" s="66"/>
      <c r="I201" s="66"/>
      <c r="J201" s="66"/>
    </row>
    <row r="202" spans="1:10" ht="30" customHeight="1">
      <c r="A202" s="66">
        <v>144</v>
      </c>
      <c r="B202" s="66" t="s">
        <v>466</v>
      </c>
      <c r="C202" s="86">
        <v>57514942</v>
      </c>
      <c r="D202" s="66"/>
      <c r="E202" s="66" t="s">
        <v>448</v>
      </c>
      <c r="F202" s="94" t="s">
        <v>471</v>
      </c>
      <c r="G202" s="66" t="s">
        <v>468</v>
      </c>
      <c r="H202" s="66" t="s">
        <v>469</v>
      </c>
      <c r="I202" s="66" t="s">
        <v>470</v>
      </c>
      <c r="J202" s="66" t="s">
        <v>193</v>
      </c>
    </row>
    <row r="203" spans="1:10" ht="57.95" customHeight="1">
      <c r="A203" s="66"/>
      <c r="B203" s="66"/>
      <c r="C203" s="86"/>
      <c r="D203" s="66"/>
      <c r="E203" s="66"/>
      <c r="F203" s="94"/>
      <c r="G203" s="66"/>
      <c r="H203" s="66"/>
      <c r="I203" s="66"/>
      <c r="J203" s="66"/>
    </row>
    <row r="204" spans="1:10" ht="30" customHeight="1">
      <c r="A204" s="66">
        <v>145</v>
      </c>
      <c r="B204" s="66" t="s">
        <v>472</v>
      </c>
      <c r="C204" s="87">
        <v>10374796</v>
      </c>
      <c r="D204" s="66"/>
      <c r="E204" s="66" t="s">
        <v>448</v>
      </c>
      <c r="F204" s="75" t="s">
        <v>473</v>
      </c>
      <c r="G204" s="66" t="s">
        <v>474</v>
      </c>
      <c r="H204" s="66">
        <v>9.1152522720101299E+17</v>
      </c>
      <c r="I204" s="66" t="s">
        <v>470</v>
      </c>
      <c r="J204" s="66" t="s">
        <v>193</v>
      </c>
    </row>
    <row r="205" spans="1:10" ht="42" customHeight="1">
      <c r="A205" s="66"/>
      <c r="B205" s="66"/>
      <c r="C205" s="88"/>
      <c r="D205" s="66"/>
      <c r="E205" s="66"/>
      <c r="F205" s="75"/>
      <c r="G205" s="66"/>
      <c r="H205" s="66"/>
      <c r="I205" s="66"/>
      <c r="J205" s="66"/>
    </row>
    <row r="206" spans="1:10" ht="30" customHeight="1">
      <c r="A206" s="66">
        <v>146</v>
      </c>
      <c r="B206" s="66" t="s">
        <v>475</v>
      </c>
      <c r="C206" s="66">
        <v>18217981</v>
      </c>
      <c r="D206" s="66"/>
      <c r="E206" s="66">
        <v>31</v>
      </c>
      <c r="F206" s="75" t="s">
        <v>476</v>
      </c>
      <c r="G206" s="72" t="s">
        <v>477</v>
      </c>
      <c r="H206" s="66" t="s">
        <v>478</v>
      </c>
      <c r="I206" s="66" t="s">
        <v>13</v>
      </c>
      <c r="J206" s="66" t="s">
        <v>479</v>
      </c>
    </row>
    <row r="207" spans="1:10" ht="30" customHeight="1">
      <c r="A207" s="66"/>
      <c r="B207" s="66"/>
      <c r="C207" s="66"/>
      <c r="D207" s="66"/>
      <c r="E207" s="66"/>
      <c r="F207" s="75"/>
      <c r="G207" s="73"/>
      <c r="H207" s="66"/>
      <c r="I207" s="66"/>
      <c r="J207" s="66"/>
    </row>
    <row r="208" spans="1:10" ht="72.95" customHeight="1">
      <c r="A208" s="31">
        <v>147</v>
      </c>
      <c r="B208" s="31" t="s">
        <v>480</v>
      </c>
      <c r="C208" s="31">
        <v>64278659</v>
      </c>
      <c r="D208" s="31"/>
      <c r="E208" s="31">
        <v>31</v>
      </c>
      <c r="F208" s="36" t="s">
        <v>481</v>
      </c>
      <c r="G208" s="74"/>
      <c r="H208" s="31"/>
      <c r="I208" s="31" t="s">
        <v>13</v>
      </c>
      <c r="J208" s="31" t="s">
        <v>482</v>
      </c>
    </row>
    <row r="209" spans="1:10" ht="30" customHeight="1">
      <c r="A209" s="66">
        <v>148</v>
      </c>
      <c r="B209" s="66" t="s">
        <v>483</v>
      </c>
      <c r="C209" s="66">
        <v>18029094</v>
      </c>
      <c r="D209" s="66"/>
      <c r="E209" s="66" t="s">
        <v>267</v>
      </c>
      <c r="F209" s="75" t="s">
        <v>484</v>
      </c>
      <c r="G209" s="66" t="s">
        <v>485</v>
      </c>
      <c r="H209" s="66" t="s">
        <v>486</v>
      </c>
      <c r="I209" s="66" t="s">
        <v>13</v>
      </c>
      <c r="J209" s="31" t="s">
        <v>487</v>
      </c>
    </row>
    <row r="210" spans="1:10" ht="30" customHeight="1">
      <c r="A210" s="66"/>
      <c r="B210" s="66"/>
      <c r="C210" s="66"/>
      <c r="D210" s="66"/>
      <c r="E210" s="66"/>
      <c r="F210" s="75"/>
      <c r="G210" s="66"/>
      <c r="H210" s="66"/>
      <c r="I210" s="66"/>
      <c r="J210" s="31" t="s">
        <v>488</v>
      </c>
    </row>
    <row r="211" spans="1:10" ht="69.95" customHeight="1">
      <c r="A211" s="31">
        <v>149</v>
      </c>
      <c r="B211" s="31" t="s">
        <v>489</v>
      </c>
      <c r="C211" s="31">
        <v>25517471</v>
      </c>
      <c r="D211" s="31"/>
      <c r="E211" s="31">
        <v>29</v>
      </c>
      <c r="F211" s="36" t="s">
        <v>490</v>
      </c>
      <c r="G211" s="47" t="s">
        <v>491</v>
      </c>
      <c r="H211" s="61" t="s">
        <v>492</v>
      </c>
      <c r="I211" s="31" t="s">
        <v>13</v>
      </c>
      <c r="J211" s="31" t="s">
        <v>125</v>
      </c>
    </row>
    <row r="212" spans="1:10" ht="81.95" customHeight="1">
      <c r="A212" s="31">
        <v>150</v>
      </c>
      <c r="B212" s="31" t="s">
        <v>493</v>
      </c>
      <c r="C212" s="31">
        <v>190052789</v>
      </c>
      <c r="D212" s="31"/>
      <c r="E212" s="31">
        <v>29</v>
      </c>
      <c r="F212" s="36" t="s">
        <v>494</v>
      </c>
      <c r="G212" s="47" t="s">
        <v>491</v>
      </c>
      <c r="H212" s="48"/>
      <c r="I212" s="31"/>
      <c r="J212" s="31"/>
    </row>
    <row r="213" spans="1:10" s="12" customFormat="1" ht="30" customHeight="1">
      <c r="A213" s="81">
        <v>151</v>
      </c>
      <c r="B213" s="81" t="s">
        <v>495</v>
      </c>
      <c r="C213" s="81">
        <v>15539322</v>
      </c>
      <c r="D213" s="81"/>
      <c r="E213" s="81" t="s">
        <v>448</v>
      </c>
      <c r="F213" s="101" t="s">
        <v>496</v>
      </c>
      <c r="G213" s="81" t="s">
        <v>497</v>
      </c>
      <c r="H213" s="81" t="s">
        <v>498</v>
      </c>
      <c r="I213" s="81" t="s">
        <v>13</v>
      </c>
      <c r="J213" s="81" t="s">
        <v>499</v>
      </c>
    </row>
    <row r="214" spans="1:10" s="12" customFormat="1" ht="30" customHeight="1">
      <c r="A214" s="81"/>
      <c r="B214" s="81"/>
      <c r="C214" s="81"/>
      <c r="D214" s="81"/>
      <c r="E214" s="81"/>
      <c r="F214" s="102"/>
      <c r="G214" s="81"/>
      <c r="H214" s="81"/>
      <c r="I214" s="81"/>
      <c r="J214" s="81"/>
    </row>
    <row r="215" spans="1:10" s="12" customFormat="1" ht="30" customHeight="1">
      <c r="A215" s="81"/>
      <c r="B215" s="81"/>
      <c r="C215" s="81"/>
      <c r="D215" s="81"/>
      <c r="E215" s="81"/>
      <c r="F215" s="103"/>
      <c r="G215" s="81"/>
      <c r="H215" s="81"/>
      <c r="I215" s="81"/>
      <c r="J215" s="81"/>
    </row>
    <row r="216" spans="1:10" ht="67.150000000000006" customHeight="1">
      <c r="A216" s="31">
        <v>152</v>
      </c>
      <c r="B216" s="31" t="s">
        <v>500</v>
      </c>
      <c r="C216" s="31">
        <v>13286328</v>
      </c>
      <c r="D216" s="31"/>
      <c r="E216" s="31" t="s">
        <v>267</v>
      </c>
      <c r="F216" s="36" t="s">
        <v>501</v>
      </c>
      <c r="G216" s="31" t="s">
        <v>502</v>
      </c>
      <c r="H216" s="37">
        <v>9.1152530701368998E+17</v>
      </c>
      <c r="I216" s="31" t="s">
        <v>13</v>
      </c>
      <c r="J216" s="31" t="s">
        <v>193</v>
      </c>
    </row>
    <row r="217" spans="1:10" ht="49.9" customHeight="1">
      <c r="A217" s="66">
        <v>153</v>
      </c>
      <c r="B217" s="66" t="s">
        <v>500</v>
      </c>
      <c r="C217" s="66">
        <v>1698692</v>
      </c>
      <c r="D217" s="66"/>
      <c r="E217" s="66" t="s">
        <v>267</v>
      </c>
      <c r="F217" s="95" t="s">
        <v>503</v>
      </c>
      <c r="G217" s="66" t="s">
        <v>502</v>
      </c>
      <c r="H217" s="37">
        <v>9.1152530701368998E+17</v>
      </c>
      <c r="I217" s="66" t="s">
        <v>13</v>
      </c>
      <c r="J217" s="66" t="s">
        <v>193</v>
      </c>
    </row>
    <row r="218" spans="1:10" ht="49.9" customHeight="1">
      <c r="A218" s="66"/>
      <c r="B218" s="66"/>
      <c r="C218" s="66"/>
      <c r="D218" s="66"/>
      <c r="E218" s="66"/>
      <c r="F218" s="96"/>
      <c r="G218" s="66"/>
      <c r="H218" s="37"/>
      <c r="I218" s="66"/>
      <c r="J218" s="66"/>
    </row>
    <row r="219" spans="1:10" ht="49.9" customHeight="1">
      <c r="A219" s="31">
        <v>154</v>
      </c>
      <c r="B219" s="31" t="s">
        <v>500</v>
      </c>
      <c r="C219" s="31">
        <v>181764</v>
      </c>
      <c r="D219" s="31"/>
      <c r="E219" s="31" t="s">
        <v>267</v>
      </c>
      <c r="F219" s="36" t="s">
        <v>504</v>
      </c>
      <c r="G219" s="31" t="s">
        <v>502</v>
      </c>
      <c r="H219" s="37">
        <v>9.1152530701368998E+17</v>
      </c>
      <c r="I219" s="31" t="s">
        <v>13</v>
      </c>
      <c r="J219" s="31" t="s">
        <v>193</v>
      </c>
    </row>
    <row r="220" spans="1:10" ht="49.9" customHeight="1">
      <c r="A220" s="31">
        <v>155</v>
      </c>
      <c r="B220" s="31" t="s">
        <v>505</v>
      </c>
      <c r="C220" s="31">
        <v>10646611</v>
      </c>
      <c r="D220" s="31"/>
      <c r="E220" s="31" t="s">
        <v>267</v>
      </c>
      <c r="F220" s="36" t="s">
        <v>506</v>
      </c>
      <c r="G220" s="31" t="s">
        <v>502</v>
      </c>
      <c r="H220" s="37">
        <v>9.1152530701368998E+17</v>
      </c>
      <c r="I220" s="31" t="s">
        <v>13</v>
      </c>
      <c r="J220" s="31" t="s">
        <v>193</v>
      </c>
    </row>
    <row r="221" spans="1:10" ht="60" customHeight="1">
      <c r="A221" s="31">
        <v>156</v>
      </c>
      <c r="B221" s="31" t="s">
        <v>507</v>
      </c>
      <c r="C221" s="41">
        <v>8221885</v>
      </c>
      <c r="D221" s="31"/>
      <c r="E221" s="31" t="s">
        <v>267</v>
      </c>
      <c r="F221" s="40" t="s">
        <v>508</v>
      </c>
      <c r="G221" s="31" t="s">
        <v>502</v>
      </c>
      <c r="H221" s="37">
        <v>9.1152530701368998E+17</v>
      </c>
      <c r="I221" s="31" t="s">
        <v>13</v>
      </c>
      <c r="J221" s="31" t="s">
        <v>193</v>
      </c>
    </row>
    <row r="222" spans="1:10" ht="49.9" customHeight="1">
      <c r="A222" s="31">
        <v>157</v>
      </c>
      <c r="B222" s="31" t="s">
        <v>509</v>
      </c>
      <c r="C222" s="31">
        <v>9989616</v>
      </c>
      <c r="D222" s="31"/>
      <c r="E222" s="31" t="s">
        <v>267</v>
      </c>
      <c r="F222" s="40" t="s">
        <v>510</v>
      </c>
      <c r="G222" s="31" t="s">
        <v>502</v>
      </c>
      <c r="H222" s="37">
        <v>9.1152530701368998E+17</v>
      </c>
      <c r="I222" s="31" t="s">
        <v>13</v>
      </c>
      <c r="J222" s="31" t="s">
        <v>193</v>
      </c>
    </row>
    <row r="223" spans="1:10" ht="49.9" customHeight="1">
      <c r="A223" s="31">
        <v>158</v>
      </c>
      <c r="B223" s="31" t="s">
        <v>511</v>
      </c>
      <c r="C223" s="31">
        <v>15920899</v>
      </c>
      <c r="D223" s="31"/>
      <c r="E223" s="31" t="s">
        <v>267</v>
      </c>
      <c r="F223" s="40" t="s">
        <v>512</v>
      </c>
      <c r="G223" s="31" t="s">
        <v>502</v>
      </c>
      <c r="H223" s="37">
        <v>9.1152530701368998E+17</v>
      </c>
      <c r="I223" s="31" t="s">
        <v>13</v>
      </c>
      <c r="J223" s="31" t="s">
        <v>193</v>
      </c>
    </row>
    <row r="224" spans="1:10" ht="58.15" customHeight="1">
      <c r="A224" s="31">
        <v>159</v>
      </c>
      <c r="B224" s="31" t="s">
        <v>513</v>
      </c>
      <c r="C224" s="31">
        <v>20637186</v>
      </c>
      <c r="D224" s="31"/>
      <c r="E224" s="31" t="s">
        <v>267</v>
      </c>
      <c r="F224" s="40" t="s">
        <v>514</v>
      </c>
      <c r="G224" s="31" t="s">
        <v>502</v>
      </c>
      <c r="H224" s="37">
        <v>9.1152530701368998E+17</v>
      </c>
      <c r="I224" s="31" t="s">
        <v>13</v>
      </c>
      <c r="J224" s="31" t="s">
        <v>193</v>
      </c>
    </row>
    <row r="225" spans="1:10" ht="49.9" customHeight="1">
      <c r="A225" s="31">
        <v>160</v>
      </c>
      <c r="B225" s="31" t="s">
        <v>515</v>
      </c>
      <c r="C225" s="31">
        <v>47127205</v>
      </c>
      <c r="D225" s="31"/>
      <c r="E225" s="31" t="s">
        <v>267</v>
      </c>
      <c r="F225" s="40" t="s">
        <v>516</v>
      </c>
      <c r="G225" s="31" t="s">
        <v>502</v>
      </c>
      <c r="H225" s="37">
        <v>9.1152530701368998E+17</v>
      </c>
      <c r="I225" s="31" t="s">
        <v>13</v>
      </c>
      <c r="J225" s="31" t="s">
        <v>193</v>
      </c>
    </row>
    <row r="226" spans="1:10" ht="49.9" customHeight="1">
      <c r="A226" s="72">
        <v>161</v>
      </c>
      <c r="B226" s="66" t="s">
        <v>509</v>
      </c>
      <c r="C226" s="66">
        <v>20638611</v>
      </c>
      <c r="D226" s="66"/>
      <c r="E226" s="66" t="s">
        <v>267</v>
      </c>
      <c r="F226" s="86" t="s">
        <v>517</v>
      </c>
      <c r="G226" s="66" t="s">
        <v>502</v>
      </c>
      <c r="H226" s="37">
        <v>9.1152530701368998E+17</v>
      </c>
      <c r="I226" s="66" t="s">
        <v>13</v>
      </c>
      <c r="J226" s="66" t="s">
        <v>193</v>
      </c>
    </row>
    <row r="227" spans="1:10" ht="49.9" customHeight="1">
      <c r="A227" s="74"/>
      <c r="B227" s="66"/>
      <c r="C227" s="66"/>
      <c r="D227" s="66"/>
      <c r="E227" s="66"/>
      <c r="F227" s="86"/>
      <c r="G227" s="66"/>
      <c r="H227" s="37"/>
      <c r="I227" s="66"/>
      <c r="J227" s="66"/>
    </row>
    <row r="228" spans="1:10" ht="49.9" customHeight="1">
      <c r="A228" s="31">
        <v>162</v>
      </c>
      <c r="B228" s="31" t="s">
        <v>507</v>
      </c>
      <c r="C228" s="31">
        <v>20639114</v>
      </c>
      <c r="D228" s="31"/>
      <c r="E228" s="31" t="s">
        <v>267</v>
      </c>
      <c r="F228" s="40" t="s">
        <v>518</v>
      </c>
      <c r="G228" s="31" t="s">
        <v>502</v>
      </c>
      <c r="H228" s="37">
        <v>9.1152530701368998E+17</v>
      </c>
      <c r="I228" s="31" t="s">
        <v>13</v>
      </c>
      <c r="J228" s="31" t="s">
        <v>193</v>
      </c>
    </row>
    <row r="229" spans="1:10" ht="49.9" customHeight="1">
      <c r="A229" s="31">
        <v>163</v>
      </c>
      <c r="B229" s="31" t="s">
        <v>519</v>
      </c>
      <c r="C229" s="31">
        <v>47128395</v>
      </c>
      <c r="D229" s="31"/>
      <c r="E229" s="31" t="s">
        <v>267</v>
      </c>
      <c r="F229" s="40" t="s">
        <v>520</v>
      </c>
      <c r="G229" s="31" t="s">
        <v>502</v>
      </c>
      <c r="H229" s="37">
        <v>9.1152530701368998E+17</v>
      </c>
      <c r="I229" s="31" t="s">
        <v>13</v>
      </c>
      <c r="J229" s="31" t="s">
        <v>193</v>
      </c>
    </row>
    <row r="230" spans="1:10" ht="64.150000000000006" customHeight="1">
      <c r="A230" s="31">
        <v>164</v>
      </c>
      <c r="B230" s="66" t="s">
        <v>521</v>
      </c>
      <c r="C230" s="14">
        <v>13134897</v>
      </c>
      <c r="D230" s="66"/>
      <c r="E230" s="31" t="s">
        <v>522</v>
      </c>
      <c r="F230" s="49" t="s">
        <v>523</v>
      </c>
      <c r="G230" s="66" t="s">
        <v>524</v>
      </c>
      <c r="H230" s="66" t="s">
        <v>525</v>
      </c>
      <c r="I230" s="66" t="s">
        <v>13</v>
      </c>
      <c r="J230" s="66" t="s">
        <v>125</v>
      </c>
    </row>
    <row r="231" spans="1:10" ht="54" customHeight="1">
      <c r="A231" s="31">
        <v>165</v>
      </c>
      <c r="B231" s="66"/>
      <c r="C231" s="31">
        <v>13134898</v>
      </c>
      <c r="D231" s="66"/>
      <c r="E231" s="31" t="s">
        <v>526</v>
      </c>
      <c r="F231" s="49" t="s">
        <v>527</v>
      </c>
      <c r="G231" s="66"/>
      <c r="H231" s="66"/>
      <c r="I231" s="66"/>
      <c r="J231" s="66"/>
    </row>
    <row r="232" spans="1:10" ht="63" customHeight="1">
      <c r="A232" s="31">
        <v>166</v>
      </c>
      <c r="B232" s="66"/>
      <c r="C232" s="31">
        <v>3802537</v>
      </c>
      <c r="D232" s="66"/>
      <c r="E232" s="31" t="s">
        <v>448</v>
      </c>
      <c r="F232" s="49" t="s">
        <v>528</v>
      </c>
      <c r="G232" s="66"/>
      <c r="H232" s="66"/>
      <c r="I232" s="66"/>
      <c r="J232" s="66"/>
    </row>
    <row r="233" spans="1:10" ht="30" customHeight="1">
      <c r="A233" s="72">
        <v>167</v>
      </c>
      <c r="B233" s="66" t="s">
        <v>529</v>
      </c>
      <c r="C233" s="66">
        <v>27886258</v>
      </c>
      <c r="D233" s="66"/>
      <c r="E233" s="66" t="s">
        <v>530</v>
      </c>
      <c r="F233" s="75" t="s">
        <v>531</v>
      </c>
      <c r="G233" s="66" t="s">
        <v>532</v>
      </c>
      <c r="H233" s="66" t="s">
        <v>533</v>
      </c>
      <c r="I233" s="66" t="s">
        <v>13</v>
      </c>
      <c r="J233" s="66"/>
    </row>
    <row r="234" spans="1:10" ht="30" customHeight="1">
      <c r="A234" s="74"/>
      <c r="B234" s="66"/>
      <c r="C234" s="66"/>
      <c r="D234" s="66"/>
      <c r="E234" s="66"/>
      <c r="F234" s="75"/>
      <c r="G234" s="66"/>
      <c r="H234" s="66"/>
      <c r="I234" s="66"/>
      <c r="J234" s="66"/>
    </row>
    <row r="235" spans="1:10" ht="30" customHeight="1">
      <c r="A235" s="72">
        <v>168</v>
      </c>
      <c r="B235" s="66" t="s">
        <v>529</v>
      </c>
      <c r="C235" s="66">
        <v>17465712</v>
      </c>
      <c r="D235" s="66"/>
      <c r="E235" s="66" t="s">
        <v>534</v>
      </c>
      <c r="F235" s="75" t="s">
        <v>535</v>
      </c>
      <c r="G235" s="66" t="s">
        <v>532</v>
      </c>
      <c r="H235" s="66" t="s">
        <v>533</v>
      </c>
      <c r="I235" s="66" t="s">
        <v>13</v>
      </c>
      <c r="J235" s="66"/>
    </row>
    <row r="236" spans="1:10" ht="30" customHeight="1">
      <c r="A236" s="74"/>
      <c r="B236" s="66"/>
      <c r="C236" s="66"/>
      <c r="D236" s="66"/>
      <c r="E236" s="66"/>
      <c r="F236" s="75"/>
      <c r="G236" s="66"/>
      <c r="H236" s="66"/>
      <c r="I236" s="66"/>
      <c r="J236" s="66"/>
    </row>
    <row r="237" spans="1:10" ht="30" customHeight="1">
      <c r="A237" s="72">
        <v>169</v>
      </c>
      <c r="B237" s="66" t="s">
        <v>529</v>
      </c>
      <c r="C237" s="66">
        <v>17465728</v>
      </c>
      <c r="D237" s="66"/>
      <c r="E237" s="66" t="s">
        <v>534</v>
      </c>
      <c r="F237" s="75" t="s">
        <v>536</v>
      </c>
      <c r="G237" s="66" t="s">
        <v>532</v>
      </c>
      <c r="H237" s="66" t="s">
        <v>533</v>
      </c>
      <c r="I237" s="66" t="s">
        <v>13</v>
      </c>
      <c r="J237" s="66"/>
    </row>
    <row r="238" spans="1:10" ht="30" customHeight="1">
      <c r="A238" s="74"/>
      <c r="B238" s="66"/>
      <c r="C238" s="66"/>
      <c r="D238" s="66"/>
      <c r="E238" s="66"/>
      <c r="F238" s="75"/>
      <c r="G238" s="66"/>
      <c r="H238" s="66"/>
      <c r="I238" s="66"/>
      <c r="J238" s="66"/>
    </row>
    <row r="239" spans="1:10" ht="30" customHeight="1">
      <c r="A239" s="72">
        <v>170</v>
      </c>
      <c r="B239" s="66" t="s">
        <v>529</v>
      </c>
      <c r="C239" s="66">
        <v>11871624</v>
      </c>
      <c r="D239" s="66"/>
      <c r="E239" s="66" t="s">
        <v>448</v>
      </c>
      <c r="F239" s="75" t="s">
        <v>537</v>
      </c>
      <c r="G239" s="66" t="s">
        <v>532</v>
      </c>
      <c r="H239" s="66" t="s">
        <v>533</v>
      </c>
      <c r="I239" s="66" t="s">
        <v>13</v>
      </c>
      <c r="J239" s="66"/>
    </row>
    <row r="240" spans="1:10" ht="30" customHeight="1">
      <c r="A240" s="74"/>
      <c r="B240" s="66"/>
      <c r="C240" s="66"/>
      <c r="D240" s="66"/>
      <c r="E240" s="66"/>
      <c r="F240" s="75"/>
      <c r="G240" s="66"/>
      <c r="H240" s="66"/>
      <c r="I240" s="66"/>
      <c r="J240" s="66"/>
    </row>
    <row r="241" spans="1:10" ht="30" customHeight="1">
      <c r="A241" s="72">
        <v>171</v>
      </c>
      <c r="B241" s="66" t="s">
        <v>529</v>
      </c>
      <c r="C241" s="66">
        <v>58049938</v>
      </c>
      <c r="D241" s="66"/>
      <c r="E241" s="66" t="s">
        <v>534</v>
      </c>
      <c r="F241" s="75" t="s">
        <v>538</v>
      </c>
      <c r="G241" s="66" t="s">
        <v>532</v>
      </c>
      <c r="H241" s="66" t="s">
        <v>533</v>
      </c>
      <c r="I241" s="66" t="s">
        <v>13</v>
      </c>
      <c r="J241" s="91"/>
    </row>
    <row r="242" spans="1:10" ht="30" customHeight="1">
      <c r="A242" s="74"/>
      <c r="B242" s="66"/>
      <c r="C242" s="66"/>
      <c r="D242" s="66"/>
      <c r="E242" s="66"/>
      <c r="F242" s="75"/>
      <c r="G242" s="66"/>
      <c r="H242" s="66"/>
      <c r="I242" s="66"/>
      <c r="J242" s="91"/>
    </row>
    <row r="243" spans="1:10" ht="30" customHeight="1">
      <c r="A243" s="72">
        <v>172</v>
      </c>
      <c r="B243" s="66" t="s">
        <v>539</v>
      </c>
      <c r="C243" s="89" t="s">
        <v>540</v>
      </c>
      <c r="D243" s="66"/>
      <c r="E243" s="89" t="s">
        <v>541</v>
      </c>
      <c r="F243" s="75" t="s">
        <v>542</v>
      </c>
      <c r="G243" s="66" t="s">
        <v>543</v>
      </c>
      <c r="H243" s="66" t="s">
        <v>544</v>
      </c>
      <c r="I243" s="66" t="s">
        <v>545</v>
      </c>
      <c r="J243" s="114" t="s">
        <v>546</v>
      </c>
    </row>
    <row r="244" spans="1:10" ht="30" customHeight="1">
      <c r="A244" s="73"/>
      <c r="B244" s="66"/>
      <c r="C244" s="89"/>
      <c r="D244" s="66"/>
      <c r="E244" s="89"/>
      <c r="F244" s="75"/>
      <c r="G244" s="66"/>
      <c r="H244" s="66"/>
      <c r="I244" s="66"/>
      <c r="J244" s="114"/>
    </row>
    <row r="245" spans="1:10" ht="30" customHeight="1">
      <c r="A245" s="74"/>
      <c r="B245" s="66"/>
      <c r="C245" s="89"/>
      <c r="D245" s="66"/>
      <c r="E245" s="89"/>
      <c r="F245" s="75"/>
      <c r="G245" s="66"/>
      <c r="H245" s="66"/>
      <c r="I245" s="66"/>
      <c r="J245" s="114"/>
    </row>
    <row r="246" spans="1:10" ht="66.95" customHeight="1">
      <c r="A246" s="31">
        <v>173</v>
      </c>
      <c r="B246" s="66" t="s">
        <v>547</v>
      </c>
      <c r="C246" s="42" t="s">
        <v>548</v>
      </c>
      <c r="D246" s="66"/>
      <c r="E246" s="31" t="s">
        <v>549</v>
      </c>
      <c r="F246" s="36" t="s">
        <v>550</v>
      </c>
      <c r="G246" s="66" t="s">
        <v>551</v>
      </c>
      <c r="H246" s="66" t="s">
        <v>552</v>
      </c>
      <c r="I246" s="66" t="s">
        <v>13</v>
      </c>
      <c r="J246" s="115" t="s">
        <v>553</v>
      </c>
    </row>
    <row r="247" spans="1:10" ht="63" customHeight="1">
      <c r="A247" s="31">
        <v>174</v>
      </c>
      <c r="B247" s="66"/>
      <c r="C247" s="42" t="s">
        <v>554</v>
      </c>
      <c r="D247" s="66"/>
      <c r="E247" s="31" t="s">
        <v>555</v>
      </c>
      <c r="F247" s="36" t="s">
        <v>556</v>
      </c>
      <c r="G247" s="66"/>
      <c r="H247" s="66"/>
      <c r="I247" s="66"/>
      <c r="J247" s="115"/>
    </row>
    <row r="248" spans="1:10" s="13" customFormat="1" ht="75" customHeight="1">
      <c r="A248" s="31">
        <v>175</v>
      </c>
      <c r="B248" s="43" t="s">
        <v>557</v>
      </c>
      <c r="C248" s="43" t="s">
        <v>558</v>
      </c>
      <c r="D248" s="43"/>
      <c r="E248" s="43" t="s">
        <v>267</v>
      </c>
      <c r="F248" s="50" t="s">
        <v>559</v>
      </c>
      <c r="G248" s="51" t="s">
        <v>560</v>
      </c>
      <c r="H248" s="43" t="s">
        <v>561</v>
      </c>
      <c r="I248" s="43" t="s">
        <v>13</v>
      </c>
      <c r="J248" s="56" t="s">
        <v>562</v>
      </c>
    </row>
    <row r="249" spans="1:10" ht="30" customHeight="1">
      <c r="A249" s="82">
        <v>176</v>
      </c>
      <c r="B249" s="82" t="s">
        <v>563</v>
      </c>
      <c r="C249" s="90" t="s">
        <v>564</v>
      </c>
      <c r="D249" s="92"/>
      <c r="E249" s="90" t="s">
        <v>267</v>
      </c>
      <c r="F249" s="104" t="s">
        <v>565</v>
      </c>
      <c r="G249" s="107" t="s">
        <v>566</v>
      </c>
      <c r="H249" s="90">
        <v>9.1152528701386304E+17</v>
      </c>
      <c r="I249" s="90" t="s">
        <v>13</v>
      </c>
      <c r="J249" s="90" t="s">
        <v>567</v>
      </c>
    </row>
    <row r="250" spans="1:10" ht="55.9" customHeight="1">
      <c r="A250" s="82"/>
      <c r="B250" s="82"/>
      <c r="C250" s="90"/>
      <c r="D250" s="90"/>
      <c r="E250" s="90"/>
      <c r="F250" s="104"/>
      <c r="G250" s="107"/>
      <c r="H250" s="90"/>
      <c r="I250" s="90"/>
      <c r="J250" s="90"/>
    </row>
    <row r="251" spans="1:10" ht="85.5" customHeight="1">
      <c r="A251" s="44">
        <v>177</v>
      </c>
      <c r="B251" s="45" t="s">
        <v>568</v>
      </c>
      <c r="C251" s="45">
        <v>58792201</v>
      </c>
      <c r="D251" s="45" t="s">
        <v>569</v>
      </c>
      <c r="E251" s="45">
        <v>29</v>
      </c>
      <c r="F251" s="45" t="s">
        <v>570</v>
      </c>
      <c r="G251" s="45" t="s">
        <v>571</v>
      </c>
      <c r="H251" s="45" t="s">
        <v>572</v>
      </c>
      <c r="I251" s="45" t="s">
        <v>13</v>
      </c>
      <c r="J251" s="45" t="s">
        <v>125</v>
      </c>
    </row>
    <row r="252" spans="1:10" ht="85.5" customHeight="1">
      <c r="A252" s="44">
        <v>178</v>
      </c>
      <c r="B252" s="44" t="s">
        <v>573</v>
      </c>
      <c r="C252" s="44">
        <v>10540422</v>
      </c>
      <c r="D252" s="44" t="s">
        <v>573</v>
      </c>
      <c r="E252" s="52">
        <v>29</v>
      </c>
      <c r="F252" s="53" t="s">
        <v>574</v>
      </c>
      <c r="G252" s="108" t="s">
        <v>575</v>
      </c>
      <c r="H252" s="113" t="s">
        <v>576</v>
      </c>
      <c r="I252" s="44" t="s">
        <v>13</v>
      </c>
      <c r="J252" s="44" t="s">
        <v>193</v>
      </c>
    </row>
    <row r="253" spans="1:10" ht="85.5" customHeight="1">
      <c r="A253" s="44">
        <v>179</v>
      </c>
      <c r="B253" s="44" t="s">
        <v>577</v>
      </c>
      <c r="C253" s="44">
        <v>62271025</v>
      </c>
      <c r="D253" s="44" t="s">
        <v>577</v>
      </c>
      <c r="E253" s="52">
        <v>29</v>
      </c>
      <c r="F253" s="53" t="s">
        <v>578</v>
      </c>
      <c r="G253" s="108"/>
      <c r="H253" s="113"/>
      <c r="I253" s="44" t="s">
        <v>13</v>
      </c>
      <c r="J253" s="44" t="s">
        <v>193</v>
      </c>
    </row>
    <row r="254" spans="1:10" ht="85.5" customHeight="1">
      <c r="A254" s="44">
        <v>180</v>
      </c>
      <c r="B254" s="44" t="s">
        <v>579</v>
      </c>
      <c r="C254" s="44">
        <v>69585622</v>
      </c>
      <c r="D254" s="44" t="s">
        <v>579</v>
      </c>
      <c r="E254" s="52">
        <v>29</v>
      </c>
      <c r="F254" s="53" t="s">
        <v>580</v>
      </c>
      <c r="G254" s="108"/>
      <c r="H254" s="113"/>
      <c r="I254" s="44" t="s">
        <v>13</v>
      </c>
      <c r="J254" s="44" t="s">
        <v>193</v>
      </c>
    </row>
    <row r="255" spans="1:10" ht="85.5" customHeight="1">
      <c r="A255" s="44">
        <v>181</v>
      </c>
      <c r="B255" s="46" t="s">
        <v>581</v>
      </c>
      <c r="C255" s="46">
        <v>67555542</v>
      </c>
      <c r="D255" s="46" t="s">
        <v>581</v>
      </c>
      <c r="E255" s="46">
        <v>29</v>
      </c>
      <c r="F255" s="45" t="s">
        <v>582</v>
      </c>
      <c r="G255" s="54" t="s">
        <v>583</v>
      </c>
      <c r="H255" s="55" t="s">
        <v>584</v>
      </c>
      <c r="I255" s="46" t="s">
        <v>13</v>
      </c>
      <c r="J255" s="46" t="s">
        <v>193</v>
      </c>
    </row>
    <row r="256" spans="1:10" ht="85.5" customHeight="1">
      <c r="A256" s="44">
        <v>182</v>
      </c>
      <c r="B256" s="46" t="s">
        <v>585</v>
      </c>
      <c r="C256" s="46">
        <v>37412154</v>
      </c>
      <c r="D256" s="46" t="s">
        <v>585</v>
      </c>
      <c r="E256" s="46">
        <v>29</v>
      </c>
      <c r="F256" s="45" t="s">
        <v>586</v>
      </c>
      <c r="G256" s="54" t="s">
        <v>587</v>
      </c>
      <c r="H256" s="55" t="s">
        <v>588</v>
      </c>
      <c r="I256" s="46" t="s">
        <v>13</v>
      </c>
      <c r="J256" s="46" t="s">
        <v>193</v>
      </c>
    </row>
    <row r="257" spans="1:10" ht="85.5" customHeight="1">
      <c r="A257" s="44">
        <v>183</v>
      </c>
      <c r="B257" s="46" t="s">
        <v>589</v>
      </c>
      <c r="C257" s="46">
        <v>34904015</v>
      </c>
      <c r="D257" s="46" t="s">
        <v>590</v>
      </c>
      <c r="E257" s="46">
        <v>29</v>
      </c>
      <c r="F257" s="45" t="s">
        <v>591</v>
      </c>
      <c r="G257" s="54" t="s">
        <v>592</v>
      </c>
      <c r="H257" s="55" t="s">
        <v>593</v>
      </c>
      <c r="I257" s="46" t="s">
        <v>13</v>
      </c>
      <c r="J257" s="46" t="s">
        <v>193</v>
      </c>
    </row>
    <row r="258" spans="1:10" ht="85.5" customHeight="1">
      <c r="A258" s="44">
        <v>184</v>
      </c>
      <c r="B258" s="45" t="s">
        <v>594</v>
      </c>
      <c r="C258" s="45" t="s">
        <v>595</v>
      </c>
      <c r="D258" s="54"/>
      <c r="E258" s="45" t="s">
        <v>596</v>
      </c>
      <c r="F258" s="54" t="s">
        <v>597</v>
      </c>
      <c r="G258" s="54" t="s">
        <v>598</v>
      </c>
      <c r="H258" s="54" t="s">
        <v>599</v>
      </c>
      <c r="I258" s="45" t="s">
        <v>13</v>
      </c>
      <c r="J258" s="54" t="s">
        <v>125</v>
      </c>
    </row>
    <row r="259" spans="1:10" ht="85.5" customHeight="1">
      <c r="A259" s="44">
        <v>185</v>
      </c>
      <c r="B259" s="45" t="s">
        <v>600</v>
      </c>
      <c r="C259" s="54">
        <v>22767482</v>
      </c>
      <c r="D259" s="45"/>
      <c r="E259" s="45" t="s">
        <v>267</v>
      </c>
      <c r="F259" s="54" t="s">
        <v>601</v>
      </c>
      <c r="G259" s="45" t="s">
        <v>602</v>
      </c>
      <c r="H259" s="45" t="s">
        <v>603</v>
      </c>
      <c r="I259" s="45" t="s">
        <v>13</v>
      </c>
      <c r="J259" s="45" t="s">
        <v>193</v>
      </c>
    </row>
    <row r="260" spans="1:10" ht="85.5" customHeight="1">
      <c r="A260" s="44">
        <v>186</v>
      </c>
      <c r="B260" s="45" t="s">
        <v>604</v>
      </c>
      <c r="C260" s="54">
        <v>3820863</v>
      </c>
      <c r="D260" s="45"/>
      <c r="E260" s="45" t="s">
        <v>267</v>
      </c>
      <c r="F260" s="54" t="s">
        <v>605</v>
      </c>
      <c r="G260" s="45" t="s">
        <v>606</v>
      </c>
      <c r="H260" s="45" t="s">
        <v>607</v>
      </c>
      <c r="I260" s="45" t="s">
        <v>13</v>
      </c>
      <c r="J260" s="45" t="s">
        <v>193</v>
      </c>
    </row>
    <row r="261" spans="1:10" ht="85.5" customHeight="1">
      <c r="A261" s="44">
        <v>187</v>
      </c>
      <c r="B261" s="45" t="s">
        <v>608</v>
      </c>
      <c r="C261" s="54">
        <v>46686907</v>
      </c>
      <c r="D261" s="45"/>
      <c r="E261" s="45" t="s">
        <v>267</v>
      </c>
      <c r="F261" s="54" t="s">
        <v>609</v>
      </c>
      <c r="G261" s="45" t="s">
        <v>610</v>
      </c>
      <c r="H261" s="45"/>
      <c r="I261" s="45" t="s">
        <v>13</v>
      </c>
      <c r="J261" s="45" t="s">
        <v>193</v>
      </c>
    </row>
    <row r="262" spans="1:10" ht="85.5" customHeight="1">
      <c r="A262" s="44">
        <v>188</v>
      </c>
      <c r="B262" s="45" t="s">
        <v>608</v>
      </c>
      <c r="C262" s="54">
        <v>59373077</v>
      </c>
      <c r="D262" s="45"/>
      <c r="E262" s="45" t="s">
        <v>267</v>
      </c>
      <c r="F262" s="54" t="s">
        <v>611</v>
      </c>
      <c r="G262" s="45" t="s">
        <v>612</v>
      </c>
      <c r="H262" s="45"/>
      <c r="I262" s="45" t="s">
        <v>13</v>
      </c>
      <c r="J262" s="45" t="s">
        <v>193</v>
      </c>
    </row>
    <row r="263" spans="1:10" ht="85.5" customHeight="1">
      <c r="A263" s="44">
        <v>189</v>
      </c>
      <c r="B263" s="45" t="s">
        <v>608</v>
      </c>
      <c r="C263" s="54">
        <v>42591754</v>
      </c>
      <c r="D263" s="45"/>
      <c r="E263" s="45" t="s">
        <v>613</v>
      </c>
      <c r="F263" s="54" t="s">
        <v>614</v>
      </c>
      <c r="G263" s="45" t="s">
        <v>615</v>
      </c>
      <c r="H263" s="45"/>
      <c r="I263" s="45" t="s">
        <v>13</v>
      </c>
      <c r="J263" s="45" t="s">
        <v>193</v>
      </c>
    </row>
    <row r="264" spans="1:10" ht="85.5" customHeight="1">
      <c r="A264" s="44">
        <v>190</v>
      </c>
      <c r="B264" s="45" t="s">
        <v>616</v>
      </c>
      <c r="C264" s="54">
        <v>40996981</v>
      </c>
      <c r="D264" s="45"/>
      <c r="E264" s="45" t="s">
        <v>267</v>
      </c>
      <c r="F264" s="54" t="s">
        <v>565</v>
      </c>
      <c r="G264" s="45" t="s">
        <v>617</v>
      </c>
      <c r="H264" s="45" t="s">
        <v>618</v>
      </c>
      <c r="I264" s="45" t="s">
        <v>13</v>
      </c>
      <c r="J264" s="45" t="s">
        <v>193</v>
      </c>
    </row>
    <row r="265" spans="1:10" ht="85.5" customHeight="1">
      <c r="A265" s="44">
        <v>191</v>
      </c>
      <c r="B265" s="45" t="s">
        <v>619</v>
      </c>
      <c r="C265" s="54">
        <v>32055941</v>
      </c>
      <c r="D265" s="45" t="s">
        <v>620</v>
      </c>
      <c r="E265" s="45" t="s">
        <v>534</v>
      </c>
      <c r="F265" s="54" t="s">
        <v>621</v>
      </c>
      <c r="G265" s="45" t="s">
        <v>622</v>
      </c>
      <c r="H265" s="45" t="s">
        <v>623</v>
      </c>
      <c r="I265" s="45" t="s">
        <v>13</v>
      </c>
      <c r="J265" s="45" t="s">
        <v>193</v>
      </c>
    </row>
    <row r="266" spans="1:10" ht="85.5" customHeight="1">
      <c r="A266" s="44">
        <v>192</v>
      </c>
      <c r="B266" s="45" t="s">
        <v>624</v>
      </c>
      <c r="C266" s="54">
        <v>54341228</v>
      </c>
      <c r="D266" s="57"/>
      <c r="E266" s="57">
        <v>29</v>
      </c>
      <c r="F266" s="54" t="s">
        <v>625</v>
      </c>
      <c r="G266" s="45" t="s">
        <v>626</v>
      </c>
      <c r="H266" s="45" t="s">
        <v>627</v>
      </c>
      <c r="I266" s="45" t="s">
        <v>13</v>
      </c>
      <c r="J266" s="45" t="s">
        <v>193</v>
      </c>
    </row>
    <row r="267" spans="1:10" ht="85.5" customHeight="1">
      <c r="A267" s="44">
        <v>193</v>
      </c>
      <c r="B267" s="45" t="s">
        <v>628</v>
      </c>
      <c r="C267" s="54">
        <v>7929714</v>
      </c>
      <c r="D267" s="57"/>
      <c r="E267" s="57">
        <v>29</v>
      </c>
      <c r="F267" s="54" t="s">
        <v>629</v>
      </c>
      <c r="G267" s="45" t="s">
        <v>630</v>
      </c>
      <c r="H267" s="45" t="s">
        <v>631</v>
      </c>
      <c r="I267" s="45" t="s">
        <v>13</v>
      </c>
      <c r="J267" s="45" t="s">
        <v>193</v>
      </c>
    </row>
    <row r="268" spans="1:10" ht="85.5" customHeight="1">
      <c r="A268" s="44">
        <v>194</v>
      </c>
      <c r="B268" s="45" t="s">
        <v>632</v>
      </c>
      <c r="C268" s="54">
        <v>3926018</v>
      </c>
      <c r="D268" s="57"/>
      <c r="E268" s="57">
        <v>29</v>
      </c>
      <c r="F268" s="54" t="s">
        <v>633</v>
      </c>
      <c r="G268" s="45" t="s">
        <v>634</v>
      </c>
      <c r="H268" s="45" t="s">
        <v>635</v>
      </c>
      <c r="I268" s="45" t="s">
        <v>13</v>
      </c>
      <c r="J268" s="45" t="s">
        <v>193</v>
      </c>
    </row>
    <row r="269" spans="1:10" ht="85.5" customHeight="1">
      <c r="A269" s="44">
        <v>195</v>
      </c>
      <c r="B269" s="45" t="s">
        <v>636</v>
      </c>
      <c r="C269" s="54">
        <v>6089631</v>
      </c>
      <c r="D269" s="57"/>
      <c r="E269" s="57">
        <v>29</v>
      </c>
      <c r="F269" s="54" t="s">
        <v>637</v>
      </c>
      <c r="G269" s="45" t="s">
        <v>638</v>
      </c>
      <c r="H269" s="45" t="s">
        <v>639</v>
      </c>
      <c r="I269" s="45" t="s">
        <v>13</v>
      </c>
      <c r="J269" s="45" t="s">
        <v>193</v>
      </c>
    </row>
    <row r="270" spans="1:10" ht="85.5" customHeight="1">
      <c r="A270" s="44">
        <v>196</v>
      </c>
      <c r="B270" s="45" t="s">
        <v>327</v>
      </c>
      <c r="C270" s="54">
        <v>37473106</v>
      </c>
      <c r="D270" s="57"/>
      <c r="E270" s="57">
        <v>29</v>
      </c>
      <c r="F270" s="54" t="s">
        <v>640</v>
      </c>
      <c r="G270" s="45" t="s">
        <v>641</v>
      </c>
      <c r="H270" s="45" t="s">
        <v>330</v>
      </c>
      <c r="I270" s="45" t="s">
        <v>13</v>
      </c>
      <c r="J270" s="45" t="s">
        <v>193</v>
      </c>
    </row>
    <row r="271" spans="1:10" ht="85.5" customHeight="1">
      <c r="A271" s="44">
        <v>197</v>
      </c>
      <c r="B271" s="45" t="s">
        <v>642</v>
      </c>
      <c r="C271" s="54">
        <v>8472493</v>
      </c>
      <c r="D271" s="57"/>
      <c r="E271" s="57">
        <v>29</v>
      </c>
      <c r="F271" s="54" t="s">
        <v>643</v>
      </c>
      <c r="G271" s="45" t="s">
        <v>644</v>
      </c>
      <c r="H271" s="45" t="s">
        <v>645</v>
      </c>
      <c r="I271" s="45" t="s">
        <v>13</v>
      </c>
      <c r="J271" s="45" t="s">
        <v>193</v>
      </c>
    </row>
    <row r="272" spans="1:10" ht="85.5" customHeight="1">
      <c r="A272" s="44">
        <v>198</v>
      </c>
      <c r="B272" s="45" t="s">
        <v>646</v>
      </c>
      <c r="C272" s="54">
        <v>10440135</v>
      </c>
      <c r="D272" s="57"/>
      <c r="E272" s="57">
        <v>29</v>
      </c>
      <c r="F272" s="54" t="s">
        <v>647</v>
      </c>
      <c r="G272" s="45" t="s">
        <v>648</v>
      </c>
      <c r="H272" s="45" t="s">
        <v>649</v>
      </c>
      <c r="I272" s="45" t="s">
        <v>13</v>
      </c>
      <c r="J272" s="45" t="s">
        <v>193</v>
      </c>
    </row>
    <row r="273" spans="1:10" ht="85.5" customHeight="1">
      <c r="A273" s="44">
        <v>199</v>
      </c>
      <c r="B273" s="54" t="s">
        <v>650</v>
      </c>
      <c r="C273" s="54">
        <v>69674982</v>
      </c>
      <c r="D273" s="54"/>
      <c r="E273" s="45">
        <v>29</v>
      </c>
      <c r="F273" s="54" t="s">
        <v>651</v>
      </c>
      <c r="G273" s="54" t="s">
        <v>652</v>
      </c>
      <c r="H273" s="54" t="s">
        <v>653</v>
      </c>
      <c r="I273" s="45" t="s">
        <v>13</v>
      </c>
      <c r="J273" s="45" t="s">
        <v>193</v>
      </c>
    </row>
    <row r="274" spans="1:10" ht="85.5" customHeight="1">
      <c r="A274" s="44">
        <v>200</v>
      </c>
      <c r="B274" s="54" t="s">
        <v>654</v>
      </c>
      <c r="C274" s="54">
        <v>16676499</v>
      </c>
      <c r="D274" s="54"/>
      <c r="E274" s="45">
        <v>29</v>
      </c>
      <c r="F274" s="54" t="s">
        <v>655</v>
      </c>
      <c r="G274" s="54" t="s">
        <v>656</v>
      </c>
      <c r="H274" s="54" t="s">
        <v>657</v>
      </c>
      <c r="I274" s="45" t="s">
        <v>13</v>
      </c>
      <c r="J274" s="45" t="s">
        <v>125</v>
      </c>
    </row>
    <row r="275" spans="1:10" ht="85.5" customHeight="1">
      <c r="A275" s="44">
        <v>201</v>
      </c>
      <c r="B275" s="54" t="s">
        <v>658</v>
      </c>
      <c r="C275" s="54">
        <v>49198379</v>
      </c>
      <c r="D275" s="54"/>
      <c r="E275" s="45">
        <v>30</v>
      </c>
      <c r="F275" s="54" t="s">
        <v>659</v>
      </c>
      <c r="G275" s="54" t="s">
        <v>660</v>
      </c>
      <c r="H275" s="62" t="s">
        <v>661</v>
      </c>
      <c r="I275" s="45" t="s">
        <v>13</v>
      </c>
      <c r="J275" s="45" t="s">
        <v>125</v>
      </c>
    </row>
    <row r="276" spans="1:10" ht="85.5" customHeight="1">
      <c r="A276" s="44">
        <v>202</v>
      </c>
      <c r="B276" s="54" t="s">
        <v>662</v>
      </c>
      <c r="C276" s="54">
        <v>70399970</v>
      </c>
      <c r="D276" s="54"/>
      <c r="E276" s="45">
        <v>29</v>
      </c>
      <c r="F276" s="54" t="s">
        <v>663</v>
      </c>
      <c r="G276" s="54" t="s">
        <v>353</v>
      </c>
      <c r="H276" s="62" t="s">
        <v>664</v>
      </c>
      <c r="I276" s="54" t="s">
        <v>13</v>
      </c>
      <c r="J276" s="54" t="s">
        <v>193</v>
      </c>
    </row>
    <row r="277" spans="1:10" ht="85.5" customHeight="1">
      <c r="A277" s="44">
        <v>203</v>
      </c>
      <c r="B277" s="54" t="s">
        <v>665</v>
      </c>
      <c r="C277" s="54">
        <v>70406444</v>
      </c>
      <c r="D277" s="54"/>
      <c r="E277" s="45">
        <v>29</v>
      </c>
      <c r="F277" s="54" t="s">
        <v>663</v>
      </c>
      <c r="G277" s="54" t="s">
        <v>353</v>
      </c>
      <c r="H277" s="62" t="s">
        <v>664</v>
      </c>
      <c r="I277" s="54" t="s">
        <v>13</v>
      </c>
      <c r="J277" s="54" t="s">
        <v>193</v>
      </c>
    </row>
    <row r="278" spans="1:10" ht="85.5" customHeight="1">
      <c r="A278" s="44">
        <v>204</v>
      </c>
      <c r="B278" s="54" t="s">
        <v>31</v>
      </c>
      <c r="C278" s="54">
        <v>61834490</v>
      </c>
      <c r="D278" s="54"/>
      <c r="E278" s="45">
        <v>29</v>
      </c>
      <c r="F278" s="54" t="s">
        <v>666</v>
      </c>
      <c r="G278" s="54" t="s">
        <v>33</v>
      </c>
      <c r="H278" s="54"/>
      <c r="I278" s="54" t="s">
        <v>13</v>
      </c>
      <c r="J278" s="54" t="s">
        <v>14</v>
      </c>
    </row>
    <row r="279" spans="1:10" ht="85.5" customHeight="1">
      <c r="A279" s="44">
        <v>205</v>
      </c>
      <c r="B279" s="54"/>
      <c r="C279" s="54">
        <v>69155572</v>
      </c>
      <c r="D279" s="54"/>
      <c r="E279" s="45">
        <v>29</v>
      </c>
      <c r="F279" s="54" t="s">
        <v>667</v>
      </c>
      <c r="G279" s="54" t="s">
        <v>63</v>
      </c>
      <c r="H279" s="62" t="s">
        <v>64</v>
      </c>
      <c r="I279" s="54" t="s">
        <v>13</v>
      </c>
      <c r="J279" s="54" t="s">
        <v>14</v>
      </c>
    </row>
    <row r="280" spans="1:10" ht="85.5" customHeight="1">
      <c r="A280" s="44">
        <v>206</v>
      </c>
      <c r="B280" s="54" t="s">
        <v>668</v>
      </c>
      <c r="C280" s="54">
        <v>65034106</v>
      </c>
      <c r="D280" s="54"/>
      <c r="E280" s="45">
        <v>29</v>
      </c>
      <c r="F280" s="54" t="s">
        <v>667</v>
      </c>
      <c r="G280" s="54" t="s">
        <v>63</v>
      </c>
      <c r="H280" s="62" t="s">
        <v>64</v>
      </c>
      <c r="I280" s="54" t="s">
        <v>13</v>
      </c>
      <c r="J280" s="54" t="s">
        <v>14</v>
      </c>
    </row>
    <row r="281" spans="1:10" ht="85.5" customHeight="1">
      <c r="A281" s="44">
        <v>207</v>
      </c>
      <c r="B281" s="54" t="s">
        <v>669</v>
      </c>
      <c r="C281" s="54">
        <v>65020895</v>
      </c>
      <c r="D281" s="54"/>
      <c r="E281" s="45">
        <v>29</v>
      </c>
      <c r="F281" s="54" t="s">
        <v>670</v>
      </c>
      <c r="G281" s="54" t="s">
        <v>63</v>
      </c>
      <c r="H281" s="62" t="s">
        <v>64</v>
      </c>
      <c r="I281" s="54" t="s">
        <v>13</v>
      </c>
      <c r="J281" s="54" t="s">
        <v>14</v>
      </c>
    </row>
    <row r="282" spans="1:10" ht="85.5" customHeight="1">
      <c r="A282" s="44">
        <v>208</v>
      </c>
      <c r="B282" s="54" t="s">
        <v>253</v>
      </c>
      <c r="C282" s="54">
        <v>15339757</v>
      </c>
      <c r="D282" s="54"/>
      <c r="E282" s="45">
        <v>29</v>
      </c>
      <c r="F282" s="54" t="s">
        <v>671</v>
      </c>
      <c r="G282" s="54" t="s">
        <v>456</v>
      </c>
      <c r="H282" s="54" t="s">
        <v>457</v>
      </c>
      <c r="I282" s="54" t="s">
        <v>13</v>
      </c>
      <c r="J282" s="54" t="s">
        <v>193</v>
      </c>
    </row>
    <row r="283" spans="1:10" ht="85.5" customHeight="1">
      <c r="A283" s="44">
        <v>209</v>
      </c>
      <c r="B283" s="54" t="s">
        <v>253</v>
      </c>
      <c r="C283" s="54">
        <v>15045861</v>
      </c>
      <c r="D283" s="54"/>
      <c r="E283" s="45" t="s">
        <v>141</v>
      </c>
      <c r="F283" s="54" t="s">
        <v>672</v>
      </c>
      <c r="G283" s="54" t="s">
        <v>456</v>
      </c>
      <c r="H283" s="54" t="s">
        <v>457</v>
      </c>
      <c r="I283" s="54" t="s">
        <v>13</v>
      </c>
      <c r="J283" s="54" t="s">
        <v>193</v>
      </c>
    </row>
    <row r="284" spans="1:10" ht="85.5" customHeight="1">
      <c r="A284" s="44">
        <v>210</v>
      </c>
      <c r="B284" s="54" t="s">
        <v>673</v>
      </c>
      <c r="C284" s="54">
        <v>17178420</v>
      </c>
      <c r="D284" s="54"/>
      <c r="E284" s="45">
        <v>29</v>
      </c>
      <c r="F284" s="54" t="s">
        <v>674</v>
      </c>
      <c r="G284" s="54" t="s">
        <v>456</v>
      </c>
      <c r="H284" s="54" t="s">
        <v>457</v>
      </c>
      <c r="I284" s="54" t="s">
        <v>13</v>
      </c>
      <c r="J284" s="54" t="s">
        <v>193</v>
      </c>
    </row>
    <row r="285" spans="1:10" ht="85.5" customHeight="1">
      <c r="A285" s="44">
        <v>211</v>
      </c>
      <c r="B285" s="54" t="s">
        <v>675</v>
      </c>
      <c r="C285" s="54">
        <v>23408132</v>
      </c>
      <c r="D285" s="54"/>
      <c r="E285" s="45"/>
      <c r="F285" s="54" t="s">
        <v>676</v>
      </c>
      <c r="G285" s="54" t="s">
        <v>456</v>
      </c>
      <c r="H285" s="54" t="s">
        <v>457</v>
      </c>
      <c r="I285" s="54" t="s">
        <v>13</v>
      </c>
      <c r="J285" s="54" t="s">
        <v>193</v>
      </c>
    </row>
    <row r="286" spans="1:10" ht="85.5" customHeight="1">
      <c r="A286" s="44">
        <v>212</v>
      </c>
      <c r="B286" s="54" t="s">
        <v>677</v>
      </c>
      <c r="C286" s="54">
        <v>50140892</v>
      </c>
      <c r="D286" s="54"/>
      <c r="E286" s="45" t="s">
        <v>267</v>
      </c>
      <c r="F286" s="54" t="s">
        <v>678</v>
      </c>
      <c r="G286" s="54" t="s">
        <v>679</v>
      </c>
      <c r="H286" s="62" t="s">
        <v>680</v>
      </c>
      <c r="I286" s="54" t="s">
        <v>13</v>
      </c>
      <c r="J286" s="54" t="s">
        <v>193</v>
      </c>
    </row>
    <row r="287" spans="1:10" ht="85.5" customHeight="1">
      <c r="A287" s="44">
        <v>213</v>
      </c>
      <c r="B287" s="54" t="s">
        <v>677</v>
      </c>
      <c r="C287" s="54">
        <v>40795104</v>
      </c>
      <c r="D287" s="54"/>
      <c r="E287" s="45"/>
      <c r="F287" s="54" t="s">
        <v>681</v>
      </c>
      <c r="G287" s="54" t="s">
        <v>679</v>
      </c>
      <c r="H287" s="62" t="s">
        <v>680</v>
      </c>
      <c r="I287" s="54" t="s">
        <v>13</v>
      </c>
      <c r="J287" s="54" t="s">
        <v>193</v>
      </c>
    </row>
    <row r="288" spans="1:10" ht="85.5" customHeight="1">
      <c r="A288" s="44">
        <v>214</v>
      </c>
      <c r="B288" s="54" t="s">
        <v>682</v>
      </c>
      <c r="C288" s="54">
        <v>40807621</v>
      </c>
      <c r="D288" s="54"/>
      <c r="E288" s="45" t="s">
        <v>267</v>
      </c>
      <c r="F288" s="54" t="s">
        <v>683</v>
      </c>
      <c r="G288" s="54" t="s">
        <v>679</v>
      </c>
      <c r="H288" s="62" t="s">
        <v>680</v>
      </c>
      <c r="I288" s="54" t="s">
        <v>13</v>
      </c>
      <c r="J288" s="54" t="s">
        <v>193</v>
      </c>
    </row>
    <row r="289" spans="1:10" ht="85.5" customHeight="1">
      <c r="A289" s="44">
        <v>215</v>
      </c>
      <c r="B289" s="54" t="s">
        <v>684</v>
      </c>
      <c r="C289" s="54">
        <v>40805070</v>
      </c>
      <c r="D289" s="54"/>
      <c r="E289" s="45">
        <v>29</v>
      </c>
      <c r="F289" s="54" t="s">
        <v>685</v>
      </c>
      <c r="G289" s="54" t="s">
        <v>679</v>
      </c>
      <c r="H289" s="62" t="s">
        <v>680</v>
      </c>
      <c r="I289" s="54" t="s">
        <v>13</v>
      </c>
      <c r="J289" s="54" t="s">
        <v>193</v>
      </c>
    </row>
    <row r="290" spans="1:10" ht="85.5" customHeight="1">
      <c r="A290" s="44">
        <v>216</v>
      </c>
      <c r="B290" s="54" t="s">
        <v>686</v>
      </c>
      <c r="C290" s="54">
        <v>4750173</v>
      </c>
      <c r="D290" s="54"/>
      <c r="E290" s="45">
        <v>29</v>
      </c>
      <c r="F290" s="54" t="s">
        <v>687</v>
      </c>
      <c r="G290" s="54" t="s">
        <v>688</v>
      </c>
      <c r="H290" s="54" t="s">
        <v>689</v>
      </c>
      <c r="I290" s="54" t="s">
        <v>13</v>
      </c>
      <c r="J290" s="54" t="s">
        <v>193</v>
      </c>
    </row>
    <row r="291" spans="1:10" ht="85.5" customHeight="1">
      <c r="A291" s="44">
        <v>217</v>
      </c>
      <c r="B291" s="54" t="s">
        <v>253</v>
      </c>
      <c r="C291" s="54">
        <v>37359630</v>
      </c>
      <c r="D291" s="54"/>
      <c r="E291" s="45">
        <v>29</v>
      </c>
      <c r="F291" s="54" t="s">
        <v>690</v>
      </c>
      <c r="G291" s="54" t="s">
        <v>688</v>
      </c>
      <c r="H291" s="54" t="s">
        <v>689</v>
      </c>
      <c r="I291" s="54" t="s">
        <v>13</v>
      </c>
      <c r="J291" s="54" t="s">
        <v>193</v>
      </c>
    </row>
    <row r="292" spans="1:10" ht="85.5" customHeight="1">
      <c r="A292" s="44">
        <v>218</v>
      </c>
      <c r="B292" s="54" t="s">
        <v>253</v>
      </c>
      <c r="C292" s="54">
        <v>40570130</v>
      </c>
      <c r="D292" s="54"/>
      <c r="E292" s="45"/>
      <c r="F292" s="54" t="s">
        <v>691</v>
      </c>
      <c r="G292" s="54" t="s">
        <v>688</v>
      </c>
      <c r="H292" s="54" t="s">
        <v>689</v>
      </c>
      <c r="I292" s="54" t="s">
        <v>13</v>
      </c>
      <c r="J292" s="54" t="s">
        <v>193</v>
      </c>
    </row>
    <row r="293" spans="1:10" ht="85.5" customHeight="1">
      <c r="A293" s="44">
        <v>219</v>
      </c>
      <c r="B293" s="54" t="s">
        <v>692</v>
      </c>
      <c r="C293" s="54">
        <v>41029505</v>
      </c>
      <c r="D293" s="54"/>
      <c r="E293" s="45">
        <v>29</v>
      </c>
      <c r="F293" s="54" t="s">
        <v>690</v>
      </c>
      <c r="G293" s="54" t="s">
        <v>688</v>
      </c>
      <c r="H293" s="54" t="s">
        <v>689</v>
      </c>
      <c r="I293" s="54" t="s">
        <v>13</v>
      </c>
      <c r="J293" s="54" t="s">
        <v>193</v>
      </c>
    </row>
    <row r="294" spans="1:10" ht="85.5" customHeight="1">
      <c r="A294" s="44">
        <v>220</v>
      </c>
      <c r="B294" s="54" t="s">
        <v>693</v>
      </c>
      <c r="C294" s="54">
        <v>66503451</v>
      </c>
      <c r="D294" s="54"/>
      <c r="E294" s="45">
        <v>29</v>
      </c>
      <c r="F294" s="54" t="s">
        <v>694</v>
      </c>
      <c r="G294" s="54" t="s">
        <v>695</v>
      </c>
      <c r="H294" s="54" t="s">
        <v>696</v>
      </c>
      <c r="I294" s="54" t="s">
        <v>13</v>
      </c>
      <c r="J294" s="54" t="s">
        <v>193</v>
      </c>
    </row>
    <row r="295" spans="1:10" ht="85.5" customHeight="1">
      <c r="A295" s="44">
        <v>221</v>
      </c>
      <c r="B295" s="54" t="s">
        <v>697</v>
      </c>
      <c r="C295" s="54">
        <v>8198647</v>
      </c>
      <c r="D295" s="54"/>
      <c r="E295" s="45">
        <v>29</v>
      </c>
      <c r="F295" s="54" t="s">
        <v>698</v>
      </c>
      <c r="G295" s="54" t="s">
        <v>699</v>
      </c>
      <c r="H295" s="54" t="s">
        <v>700</v>
      </c>
      <c r="I295" s="54" t="s">
        <v>13</v>
      </c>
      <c r="J295" s="54" t="s">
        <v>193</v>
      </c>
    </row>
    <row r="296" spans="1:10" ht="85.5" customHeight="1">
      <c r="A296" s="44">
        <v>222</v>
      </c>
      <c r="B296" s="54" t="s">
        <v>701</v>
      </c>
      <c r="C296" s="54">
        <v>61285846</v>
      </c>
      <c r="D296" s="54"/>
      <c r="E296" s="45"/>
      <c r="F296" s="54" t="s">
        <v>702</v>
      </c>
      <c r="G296" s="54" t="s">
        <v>699</v>
      </c>
      <c r="H296" s="54" t="s">
        <v>700</v>
      </c>
      <c r="I296" s="54" t="s">
        <v>13</v>
      </c>
      <c r="J296" s="54" t="s">
        <v>193</v>
      </c>
    </row>
    <row r="297" spans="1:10" ht="85.5" customHeight="1">
      <c r="A297" s="44">
        <v>223</v>
      </c>
      <c r="B297" s="54" t="s">
        <v>703</v>
      </c>
      <c r="C297" s="54">
        <v>67500677</v>
      </c>
      <c r="D297" s="54"/>
      <c r="E297" s="45" t="s">
        <v>267</v>
      </c>
      <c r="F297" s="54" t="s">
        <v>702</v>
      </c>
      <c r="G297" s="54" t="s">
        <v>699</v>
      </c>
      <c r="H297" s="54" t="s">
        <v>700</v>
      </c>
      <c r="I297" s="54" t="s">
        <v>13</v>
      </c>
      <c r="J297" s="54" t="s">
        <v>193</v>
      </c>
    </row>
    <row r="298" spans="1:10" ht="85.5" customHeight="1">
      <c r="A298" s="44">
        <v>224</v>
      </c>
      <c r="B298" s="54" t="s">
        <v>704</v>
      </c>
      <c r="C298" s="54">
        <v>13408136</v>
      </c>
      <c r="D298" s="54"/>
      <c r="E298" s="45"/>
      <c r="F298" s="54" t="s">
        <v>705</v>
      </c>
      <c r="G298" s="54" t="s">
        <v>706</v>
      </c>
      <c r="H298" s="54" t="s">
        <v>707</v>
      </c>
      <c r="I298" s="54" t="s">
        <v>13</v>
      </c>
      <c r="J298" s="54" t="s">
        <v>193</v>
      </c>
    </row>
    <row r="299" spans="1:10" ht="85.5" customHeight="1">
      <c r="A299" s="44">
        <v>225</v>
      </c>
      <c r="B299" s="54" t="s">
        <v>708</v>
      </c>
      <c r="C299" s="54">
        <v>12915612</v>
      </c>
      <c r="D299" s="54"/>
      <c r="E299" s="45">
        <v>29</v>
      </c>
      <c r="F299" s="54" t="s">
        <v>709</v>
      </c>
      <c r="G299" s="54" t="s">
        <v>710</v>
      </c>
      <c r="H299" s="54" t="s">
        <v>711</v>
      </c>
      <c r="I299" s="54" t="s">
        <v>13</v>
      </c>
      <c r="J299" s="54" t="s">
        <v>193</v>
      </c>
    </row>
    <row r="300" spans="1:10" ht="85.5" customHeight="1">
      <c r="A300" s="44">
        <v>226</v>
      </c>
      <c r="B300" s="54" t="s">
        <v>712</v>
      </c>
      <c r="C300" s="54">
        <v>12971542</v>
      </c>
      <c r="D300" s="54"/>
      <c r="E300" s="45">
        <v>29</v>
      </c>
      <c r="F300" s="54" t="s">
        <v>713</v>
      </c>
      <c r="G300" s="54" t="s">
        <v>714</v>
      </c>
      <c r="H300" s="54" t="s">
        <v>715</v>
      </c>
      <c r="I300" s="54" t="s">
        <v>13</v>
      </c>
      <c r="J300" s="54" t="s">
        <v>193</v>
      </c>
    </row>
    <row r="301" spans="1:10" ht="85.5" customHeight="1">
      <c r="A301" s="44">
        <v>227</v>
      </c>
      <c r="B301" s="54" t="s">
        <v>716</v>
      </c>
      <c r="C301" s="54">
        <v>17893629</v>
      </c>
      <c r="D301" s="54"/>
      <c r="E301" s="45">
        <v>29</v>
      </c>
      <c r="F301" s="54" t="s">
        <v>717</v>
      </c>
      <c r="G301" s="54" t="s">
        <v>718</v>
      </c>
      <c r="H301" s="54" t="s">
        <v>719</v>
      </c>
      <c r="I301" s="54" t="s">
        <v>13</v>
      </c>
      <c r="J301" s="54" t="s">
        <v>193</v>
      </c>
    </row>
    <row r="302" spans="1:10" ht="105" customHeight="1">
      <c r="A302" s="44">
        <v>228</v>
      </c>
      <c r="B302" s="54" t="s">
        <v>720</v>
      </c>
      <c r="C302" s="54">
        <v>19069517</v>
      </c>
      <c r="D302" s="54"/>
      <c r="E302" s="45" t="s">
        <v>141</v>
      </c>
      <c r="F302" s="54" t="s">
        <v>721</v>
      </c>
      <c r="G302" s="54" t="s">
        <v>722</v>
      </c>
      <c r="H302" s="54" t="s">
        <v>723</v>
      </c>
      <c r="I302" s="54" t="s">
        <v>13</v>
      </c>
      <c r="J302" s="54" t="s">
        <v>193</v>
      </c>
    </row>
    <row r="303" spans="1:10" ht="85.5" customHeight="1">
      <c r="A303" s="44">
        <v>229</v>
      </c>
      <c r="B303" s="54" t="s">
        <v>724</v>
      </c>
      <c r="C303" s="54">
        <v>73698654</v>
      </c>
      <c r="D303" s="54"/>
      <c r="E303" s="45">
        <v>29</v>
      </c>
      <c r="F303" s="54" t="s">
        <v>725</v>
      </c>
      <c r="G303" s="54" t="s">
        <v>726</v>
      </c>
      <c r="H303" s="54" t="s">
        <v>727</v>
      </c>
      <c r="I303" s="54" t="s">
        <v>13</v>
      </c>
      <c r="J303" s="54" t="s">
        <v>193</v>
      </c>
    </row>
    <row r="304" spans="1:10" ht="85.5" customHeight="1">
      <c r="A304" s="44">
        <v>230</v>
      </c>
      <c r="B304" s="54" t="s">
        <v>728</v>
      </c>
      <c r="C304" s="54">
        <v>70559576</v>
      </c>
      <c r="D304" s="54"/>
      <c r="E304" s="45" t="s">
        <v>267</v>
      </c>
      <c r="F304" s="54" t="s">
        <v>729</v>
      </c>
      <c r="G304" s="54" t="s">
        <v>730</v>
      </c>
      <c r="H304" s="54" t="s">
        <v>731</v>
      </c>
      <c r="I304" s="54" t="s">
        <v>13</v>
      </c>
      <c r="J304" s="54" t="s">
        <v>193</v>
      </c>
    </row>
    <row r="305" spans="1:10" ht="85.5" customHeight="1">
      <c r="A305" s="44">
        <v>231</v>
      </c>
      <c r="B305" s="54" t="s">
        <v>253</v>
      </c>
      <c r="C305" s="54">
        <v>70531071</v>
      </c>
      <c r="D305" s="54"/>
      <c r="E305" s="45">
        <v>29</v>
      </c>
      <c r="F305" s="54" t="s">
        <v>732</v>
      </c>
      <c r="G305" s="54" t="s">
        <v>730</v>
      </c>
      <c r="H305" s="54" t="s">
        <v>731</v>
      </c>
      <c r="I305" s="54" t="s">
        <v>13</v>
      </c>
      <c r="J305" s="54" t="s">
        <v>193</v>
      </c>
    </row>
    <row r="306" spans="1:10" ht="85.5" customHeight="1">
      <c r="A306" s="44">
        <v>232</v>
      </c>
      <c r="B306" s="54" t="s">
        <v>733</v>
      </c>
      <c r="C306" s="54">
        <v>27299266</v>
      </c>
      <c r="D306" s="54"/>
      <c r="E306" s="45" t="s">
        <v>267</v>
      </c>
      <c r="F306" s="54" t="s">
        <v>734</v>
      </c>
      <c r="G306" s="54" t="s">
        <v>735</v>
      </c>
      <c r="H306" s="54" t="s">
        <v>736</v>
      </c>
      <c r="I306" s="54" t="s">
        <v>13</v>
      </c>
      <c r="J306" s="54" t="s">
        <v>193</v>
      </c>
    </row>
    <row r="307" spans="1:10" ht="85.5" customHeight="1">
      <c r="A307" s="44">
        <v>233</v>
      </c>
      <c r="B307" s="54" t="s">
        <v>737</v>
      </c>
      <c r="C307" s="54">
        <v>69458617</v>
      </c>
      <c r="D307" s="54"/>
      <c r="E307" s="45" t="s">
        <v>267</v>
      </c>
      <c r="F307" s="54" t="s">
        <v>738</v>
      </c>
      <c r="G307" s="54" t="s">
        <v>739</v>
      </c>
      <c r="H307" s="54" t="s">
        <v>740</v>
      </c>
      <c r="I307" s="54" t="s">
        <v>13</v>
      </c>
      <c r="J307" s="54" t="s">
        <v>193</v>
      </c>
    </row>
    <row r="308" spans="1:10" ht="85.5" customHeight="1">
      <c r="A308" s="44">
        <v>234</v>
      </c>
      <c r="B308" s="54" t="s">
        <v>741</v>
      </c>
      <c r="C308" s="54">
        <v>64908886</v>
      </c>
      <c r="D308" s="54"/>
      <c r="E308" s="45" t="s">
        <v>267</v>
      </c>
      <c r="F308" s="54" t="s">
        <v>742</v>
      </c>
      <c r="G308" s="54" t="s">
        <v>743</v>
      </c>
      <c r="H308" s="54" t="s">
        <v>711</v>
      </c>
      <c r="I308" s="54" t="s">
        <v>13</v>
      </c>
      <c r="J308" s="54" t="s">
        <v>193</v>
      </c>
    </row>
    <row r="309" spans="1:10" ht="85.5" customHeight="1">
      <c r="A309" s="44">
        <v>235</v>
      </c>
      <c r="B309" s="54" t="s">
        <v>744</v>
      </c>
      <c r="C309" s="54">
        <v>57683636</v>
      </c>
      <c r="D309" s="54"/>
      <c r="E309" s="45">
        <v>29</v>
      </c>
      <c r="F309" s="54" t="s">
        <v>745</v>
      </c>
      <c r="G309" s="54" t="s">
        <v>746</v>
      </c>
      <c r="H309" s="54" t="s">
        <v>747</v>
      </c>
      <c r="I309" s="54" t="s">
        <v>13</v>
      </c>
      <c r="J309" s="54" t="s">
        <v>748</v>
      </c>
    </row>
    <row r="310" spans="1:10" ht="85.5" customHeight="1">
      <c r="A310" s="44">
        <v>236</v>
      </c>
      <c r="B310" s="54" t="s">
        <v>749</v>
      </c>
      <c r="C310" s="54">
        <v>49857359</v>
      </c>
      <c r="D310" s="54"/>
      <c r="E310" s="45"/>
      <c r="F310" s="54" t="s">
        <v>750</v>
      </c>
      <c r="G310" s="54" t="s">
        <v>751</v>
      </c>
      <c r="H310" s="54" t="s">
        <v>752</v>
      </c>
      <c r="I310" s="54" t="s">
        <v>13</v>
      </c>
      <c r="J310" s="54" t="s">
        <v>193</v>
      </c>
    </row>
    <row r="311" spans="1:10" ht="85.5" customHeight="1">
      <c r="A311" s="44">
        <v>237</v>
      </c>
      <c r="B311" s="54" t="s">
        <v>753</v>
      </c>
      <c r="C311" s="54">
        <v>53310081</v>
      </c>
      <c r="D311" s="54"/>
      <c r="E311" s="45">
        <v>29</v>
      </c>
      <c r="F311" s="54" t="s">
        <v>754</v>
      </c>
      <c r="G311" s="54" t="s">
        <v>755</v>
      </c>
      <c r="H311" s="54" t="s">
        <v>756</v>
      </c>
      <c r="I311" s="54" t="s">
        <v>13</v>
      </c>
      <c r="J311" s="54" t="s">
        <v>193</v>
      </c>
    </row>
    <row r="312" spans="1:10" ht="85.5" customHeight="1">
      <c r="A312" s="44">
        <v>238</v>
      </c>
      <c r="B312" s="54" t="s">
        <v>757</v>
      </c>
      <c r="C312" s="54">
        <v>42324365</v>
      </c>
      <c r="D312" s="54"/>
      <c r="E312" s="45">
        <v>29</v>
      </c>
      <c r="F312" s="54" t="s">
        <v>758</v>
      </c>
      <c r="G312" s="54" t="s">
        <v>759</v>
      </c>
      <c r="H312" s="54" t="s">
        <v>760</v>
      </c>
      <c r="I312" s="54" t="s">
        <v>13</v>
      </c>
      <c r="J312" s="54" t="s">
        <v>193</v>
      </c>
    </row>
    <row r="313" spans="1:10" ht="85.5" customHeight="1">
      <c r="A313" s="44">
        <v>239</v>
      </c>
      <c r="B313" s="54" t="s">
        <v>761</v>
      </c>
      <c r="C313" s="54">
        <v>41205427</v>
      </c>
      <c r="D313" s="54"/>
      <c r="E313" s="45">
        <v>29</v>
      </c>
      <c r="F313" s="54" t="s">
        <v>762</v>
      </c>
      <c r="G313" s="54" t="s">
        <v>441</v>
      </c>
      <c r="H313" s="54" t="s">
        <v>442</v>
      </c>
      <c r="I313" s="54" t="s">
        <v>13</v>
      </c>
      <c r="J313" s="54" t="s">
        <v>193</v>
      </c>
    </row>
  </sheetData>
  <mergeCells count="458">
    <mergeCell ref="J239:J240"/>
    <mergeCell ref="J241:J242"/>
    <mergeCell ref="J243:J245"/>
    <mergeCell ref="J246:J247"/>
    <mergeCell ref="J249:J250"/>
    <mergeCell ref="J204:J205"/>
    <mergeCell ref="J206:J207"/>
    <mergeCell ref="J213:J215"/>
    <mergeCell ref="J217:J218"/>
    <mergeCell ref="J226:J227"/>
    <mergeCell ref="J230:J232"/>
    <mergeCell ref="J233:J234"/>
    <mergeCell ref="J235:J236"/>
    <mergeCell ref="J237:J238"/>
    <mergeCell ref="J177:J179"/>
    <mergeCell ref="J180:J182"/>
    <mergeCell ref="J183:J186"/>
    <mergeCell ref="J187:J190"/>
    <mergeCell ref="J191:J193"/>
    <mergeCell ref="J194:J195"/>
    <mergeCell ref="J196:J198"/>
    <mergeCell ref="J199:J201"/>
    <mergeCell ref="J202:J203"/>
    <mergeCell ref="J135:J137"/>
    <mergeCell ref="J140:J143"/>
    <mergeCell ref="J145:J147"/>
    <mergeCell ref="J148:J150"/>
    <mergeCell ref="J151:J156"/>
    <mergeCell ref="J157:J160"/>
    <mergeCell ref="J161:J165"/>
    <mergeCell ref="J166:J169"/>
    <mergeCell ref="J171:J176"/>
    <mergeCell ref="J4:J5"/>
    <mergeCell ref="J6:J7"/>
    <mergeCell ref="J14:J15"/>
    <mergeCell ref="J78:J79"/>
    <mergeCell ref="J80:J81"/>
    <mergeCell ref="J82:J85"/>
    <mergeCell ref="J86:J87"/>
    <mergeCell ref="J88:J89"/>
    <mergeCell ref="J123:J124"/>
    <mergeCell ref="I230:I232"/>
    <mergeCell ref="I233:I234"/>
    <mergeCell ref="I235:I236"/>
    <mergeCell ref="I237:I238"/>
    <mergeCell ref="I239:I240"/>
    <mergeCell ref="I241:I242"/>
    <mergeCell ref="I243:I245"/>
    <mergeCell ref="I246:I247"/>
    <mergeCell ref="I249:I250"/>
    <mergeCell ref="I196:I198"/>
    <mergeCell ref="I199:I201"/>
    <mergeCell ref="I202:I203"/>
    <mergeCell ref="I204:I205"/>
    <mergeCell ref="I206:I207"/>
    <mergeCell ref="I209:I210"/>
    <mergeCell ref="I213:I215"/>
    <mergeCell ref="I217:I218"/>
    <mergeCell ref="I226:I227"/>
    <mergeCell ref="I161:I165"/>
    <mergeCell ref="I166:I169"/>
    <mergeCell ref="I171:I176"/>
    <mergeCell ref="I177:I179"/>
    <mergeCell ref="I180:I182"/>
    <mergeCell ref="I183:I186"/>
    <mergeCell ref="I187:I190"/>
    <mergeCell ref="I191:I193"/>
    <mergeCell ref="I194:I195"/>
    <mergeCell ref="H241:H242"/>
    <mergeCell ref="H243:H245"/>
    <mergeCell ref="H246:H247"/>
    <mergeCell ref="H249:H250"/>
    <mergeCell ref="H252:H254"/>
    <mergeCell ref="I4:I5"/>
    <mergeCell ref="I6:I7"/>
    <mergeCell ref="I14:I15"/>
    <mergeCell ref="I78:I79"/>
    <mergeCell ref="I80:I81"/>
    <mergeCell ref="I82:I85"/>
    <mergeCell ref="I86:I87"/>
    <mergeCell ref="I88:I89"/>
    <mergeCell ref="I94:I95"/>
    <mergeCell ref="I96:I97"/>
    <mergeCell ref="I98:I99"/>
    <mergeCell ref="I100:I101"/>
    <mergeCell ref="I123:I124"/>
    <mergeCell ref="I135:I137"/>
    <mergeCell ref="I140:I143"/>
    <mergeCell ref="I145:I147"/>
    <mergeCell ref="I148:I150"/>
    <mergeCell ref="I151:I156"/>
    <mergeCell ref="I157:I160"/>
    <mergeCell ref="H204:H205"/>
    <mergeCell ref="H206:H207"/>
    <mergeCell ref="H209:H210"/>
    <mergeCell ref="H213:H215"/>
    <mergeCell ref="H230:H232"/>
    <mergeCell ref="H233:H234"/>
    <mergeCell ref="H235:H236"/>
    <mergeCell ref="H237:H238"/>
    <mergeCell ref="H239:H240"/>
    <mergeCell ref="H177:H179"/>
    <mergeCell ref="H180:H182"/>
    <mergeCell ref="H183:H186"/>
    <mergeCell ref="H187:H190"/>
    <mergeCell ref="H191:H193"/>
    <mergeCell ref="H194:H195"/>
    <mergeCell ref="H196:H198"/>
    <mergeCell ref="H199:H201"/>
    <mergeCell ref="H202:H203"/>
    <mergeCell ref="H135:H137"/>
    <mergeCell ref="H140:H143"/>
    <mergeCell ref="H145:H147"/>
    <mergeCell ref="H148:H150"/>
    <mergeCell ref="H151:H156"/>
    <mergeCell ref="H157:H160"/>
    <mergeCell ref="H161:H165"/>
    <mergeCell ref="H166:H169"/>
    <mergeCell ref="H171:H176"/>
    <mergeCell ref="H80:H81"/>
    <mergeCell ref="H82:H85"/>
    <mergeCell ref="H86:H87"/>
    <mergeCell ref="H88:H89"/>
    <mergeCell ref="H94:H95"/>
    <mergeCell ref="H96:H97"/>
    <mergeCell ref="H98:H99"/>
    <mergeCell ref="H100:H101"/>
    <mergeCell ref="H123:H124"/>
    <mergeCell ref="G235:G236"/>
    <mergeCell ref="G237:G238"/>
    <mergeCell ref="G239:G240"/>
    <mergeCell ref="G241:G242"/>
    <mergeCell ref="G243:G245"/>
    <mergeCell ref="G246:G247"/>
    <mergeCell ref="G249:G250"/>
    <mergeCell ref="G252:G254"/>
    <mergeCell ref="H3:H5"/>
    <mergeCell ref="H6:H7"/>
    <mergeCell ref="H9:H11"/>
    <mergeCell ref="H14:H16"/>
    <mergeCell ref="H18:H19"/>
    <mergeCell ref="H20:H23"/>
    <mergeCell ref="H39:H42"/>
    <mergeCell ref="H43:H44"/>
    <mergeCell ref="H45:H49"/>
    <mergeCell ref="H50:H51"/>
    <mergeCell ref="H54:H55"/>
    <mergeCell ref="H56:H65"/>
    <mergeCell ref="H66:H67"/>
    <mergeCell ref="H68:H70"/>
    <mergeCell ref="H71:H72"/>
    <mergeCell ref="H78:H79"/>
    <mergeCell ref="G202:G203"/>
    <mergeCell ref="G204:G205"/>
    <mergeCell ref="G206:G208"/>
    <mergeCell ref="G209:G210"/>
    <mergeCell ref="G213:G215"/>
    <mergeCell ref="G217:G218"/>
    <mergeCell ref="G226:G227"/>
    <mergeCell ref="G230:G232"/>
    <mergeCell ref="G233:G234"/>
    <mergeCell ref="G171:G176"/>
    <mergeCell ref="G177:G179"/>
    <mergeCell ref="G180:G182"/>
    <mergeCell ref="G183:G186"/>
    <mergeCell ref="G187:G190"/>
    <mergeCell ref="G191:G193"/>
    <mergeCell ref="G194:G195"/>
    <mergeCell ref="G196:G198"/>
    <mergeCell ref="G199:G201"/>
    <mergeCell ref="G123:G124"/>
    <mergeCell ref="G135:G137"/>
    <mergeCell ref="G140:G143"/>
    <mergeCell ref="G145:G147"/>
    <mergeCell ref="G148:G150"/>
    <mergeCell ref="G151:G156"/>
    <mergeCell ref="G157:G160"/>
    <mergeCell ref="G161:G165"/>
    <mergeCell ref="G166:G169"/>
    <mergeCell ref="F235:F236"/>
    <mergeCell ref="F237:F238"/>
    <mergeCell ref="F239:F240"/>
    <mergeCell ref="F241:F242"/>
    <mergeCell ref="F243:F245"/>
    <mergeCell ref="F249:F250"/>
    <mergeCell ref="G3:G5"/>
    <mergeCell ref="G6:G7"/>
    <mergeCell ref="G9:G11"/>
    <mergeCell ref="G14:G16"/>
    <mergeCell ref="G18:G19"/>
    <mergeCell ref="G20:G23"/>
    <mergeCell ref="G39:G42"/>
    <mergeCell ref="G43:G44"/>
    <mergeCell ref="G45:G49"/>
    <mergeCell ref="G50:G51"/>
    <mergeCell ref="G54:G55"/>
    <mergeCell ref="G56:G65"/>
    <mergeCell ref="G66:G67"/>
    <mergeCell ref="G68:G70"/>
    <mergeCell ref="G71:G72"/>
    <mergeCell ref="G78:G79"/>
    <mergeCell ref="G80:G81"/>
    <mergeCell ref="G82:G85"/>
    <mergeCell ref="F199:F201"/>
    <mergeCell ref="F202:F203"/>
    <mergeCell ref="F204:F205"/>
    <mergeCell ref="F206:F207"/>
    <mergeCell ref="F209:F210"/>
    <mergeCell ref="F213:F215"/>
    <mergeCell ref="F217:F218"/>
    <mergeCell ref="F226:F227"/>
    <mergeCell ref="F233:F234"/>
    <mergeCell ref="F166:F169"/>
    <mergeCell ref="F171:F176"/>
    <mergeCell ref="F177:F179"/>
    <mergeCell ref="F180:F182"/>
    <mergeCell ref="F183:F186"/>
    <mergeCell ref="F187:F190"/>
    <mergeCell ref="F191:F193"/>
    <mergeCell ref="F194:F195"/>
    <mergeCell ref="F196:F198"/>
    <mergeCell ref="E239:E240"/>
    <mergeCell ref="E241:E242"/>
    <mergeCell ref="E243:E245"/>
    <mergeCell ref="E249:E250"/>
    <mergeCell ref="F4:F5"/>
    <mergeCell ref="F6:F7"/>
    <mergeCell ref="F14:F15"/>
    <mergeCell ref="F78:F79"/>
    <mergeCell ref="F80:F81"/>
    <mergeCell ref="F82:F85"/>
    <mergeCell ref="F86:F87"/>
    <mergeCell ref="F88:F89"/>
    <mergeCell ref="F94:F95"/>
    <mergeCell ref="F96:F97"/>
    <mergeCell ref="F98:F99"/>
    <mergeCell ref="F100:F101"/>
    <mergeCell ref="F123:F124"/>
    <mergeCell ref="F135:F137"/>
    <mergeCell ref="F140:F143"/>
    <mergeCell ref="F145:F147"/>
    <mergeCell ref="F148:F150"/>
    <mergeCell ref="F151:F156"/>
    <mergeCell ref="F157:F160"/>
    <mergeCell ref="F161:F165"/>
    <mergeCell ref="E204:E205"/>
    <mergeCell ref="E206:E207"/>
    <mergeCell ref="E209:E210"/>
    <mergeCell ref="E213:E215"/>
    <mergeCell ref="E217:E218"/>
    <mergeCell ref="E226:E227"/>
    <mergeCell ref="E233:E234"/>
    <mergeCell ref="E235:E236"/>
    <mergeCell ref="E237:E238"/>
    <mergeCell ref="E177:E179"/>
    <mergeCell ref="E180:E182"/>
    <mergeCell ref="E183:E186"/>
    <mergeCell ref="E187:E190"/>
    <mergeCell ref="E191:E193"/>
    <mergeCell ref="E194:E195"/>
    <mergeCell ref="E196:E198"/>
    <mergeCell ref="E199:E201"/>
    <mergeCell ref="E202:E203"/>
    <mergeCell ref="E135:E137"/>
    <mergeCell ref="E140:E143"/>
    <mergeCell ref="E145:E147"/>
    <mergeCell ref="E148:E150"/>
    <mergeCell ref="E151:E156"/>
    <mergeCell ref="E157:E160"/>
    <mergeCell ref="E161:E165"/>
    <mergeCell ref="E166:E169"/>
    <mergeCell ref="E171:E176"/>
    <mergeCell ref="D230:D232"/>
    <mergeCell ref="D233:D234"/>
    <mergeCell ref="D235:D236"/>
    <mergeCell ref="D237:D238"/>
    <mergeCell ref="D239:D240"/>
    <mergeCell ref="D241:D242"/>
    <mergeCell ref="D243:D245"/>
    <mergeCell ref="D246:D247"/>
    <mergeCell ref="D249:D250"/>
    <mergeCell ref="D196:D198"/>
    <mergeCell ref="D199:D201"/>
    <mergeCell ref="D202:D203"/>
    <mergeCell ref="D204:D205"/>
    <mergeCell ref="D206:D207"/>
    <mergeCell ref="D209:D210"/>
    <mergeCell ref="D213:D215"/>
    <mergeCell ref="D217:D218"/>
    <mergeCell ref="D226:D227"/>
    <mergeCell ref="D161:D165"/>
    <mergeCell ref="D166:D169"/>
    <mergeCell ref="D171:D176"/>
    <mergeCell ref="D177:D179"/>
    <mergeCell ref="D180:D182"/>
    <mergeCell ref="D183:D186"/>
    <mergeCell ref="D187:D190"/>
    <mergeCell ref="D191:D193"/>
    <mergeCell ref="D194:D195"/>
    <mergeCell ref="C237:C238"/>
    <mergeCell ref="C239:C240"/>
    <mergeCell ref="C241:C242"/>
    <mergeCell ref="C243:C245"/>
    <mergeCell ref="C249:C250"/>
    <mergeCell ref="D4:D5"/>
    <mergeCell ref="D6:D7"/>
    <mergeCell ref="D14:D15"/>
    <mergeCell ref="D78:D79"/>
    <mergeCell ref="D80:D81"/>
    <mergeCell ref="D82:D85"/>
    <mergeCell ref="D86:D87"/>
    <mergeCell ref="D88:D89"/>
    <mergeCell ref="D94:D95"/>
    <mergeCell ref="D96:D97"/>
    <mergeCell ref="D98:D99"/>
    <mergeCell ref="D100:D101"/>
    <mergeCell ref="D123:D124"/>
    <mergeCell ref="D135:D137"/>
    <mergeCell ref="D140:D143"/>
    <mergeCell ref="D145:D147"/>
    <mergeCell ref="D148:D150"/>
    <mergeCell ref="D151:D156"/>
    <mergeCell ref="D157:D160"/>
    <mergeCell ref="C202:C203"/>
    <mergeCell ref="C204:C205"/>
    <mergeCell ref="C206:C207"/>
    <mergeCell ref="C209:C210"/>
    <mergeCell ref="C213:C215"/>
    <mergeCell ref="C217:C218"/>
    <mergeCell ref="C226:C227"/>
    <mergeCell ref="C233:C234"/>
    <mergeCell ref="C235:C236"/>
    <mergeCell ref="C171:C176"/>
    <mergeCell ref="C177:C179"/>
    <mergeCell ref="C180:C182"/>
    <mergeCell ref="C183:C186"/>
    <mergeCell ref="C187:C190"/>
    <mergeCell ref="C191:C193"/>
    <mergeCell ref="C194:C195"/>
    <mergeCell ref="C196:C198"/>
    <mergeCell ref="C199:C201"/>
    <mergeCell ref="B235:B236"/>
    <mergeCell ref="B237:B238"/>
    <mergeCell ref="B239:B240"/>
    <mergeCell ref="B241:B242"/>
    <mergeCell ref="B243:B245"/>
    <mergeCell ref="B246:B247"/>
    <mergeCell ref="B249:B250"/>
    <mergeCell ref="C4:C5"/>
    <mergeCell ref="C6:C7"/>
    <mergeCell ref="C14:C15"/>
    <mergeCell ref="C78:C79"/>
    <mergeCell ref="C80:C81"/>
    <mergeCell ref="C82:C85"/>
    <mergeCell ref="C86:C87"/>
    <mergeCell ref="C88:C89"/>
    <mergeCell ref="C123:C124"/>
    <mergeCell ref="C135:C137"/>
    <mergeCell ref="C140:C143"/>
    <mergeCell ref="C145:C147"/>
    <mergeCell ref="C148:C150"/>
    <mergeCell ref="C151:C156"/>
    <mergeCell ref="C157:C160"/>
    <mergeCell ref="C161:C165"/>
    <mergeCell ref="C166:C169"/>
    <mergeCell ref="B202:B203"/>
    <mergeCell ref="B204:B205"/>
    <mergeCell ref="B206:B207"/>
    <mergeCell ref="B209:B210"/>
    <mergeCell ref="B213:B215"/>
    <mergeCell ref="B217:B218"/>
    <mergeCell ref="B226:B227"/>
    <mergeCell ref="B230:B232"/>
    <mergeCell ref="B233:B234"/>
    <mergeCell ref="B171:B176"/>
    <mergeCell ref="B177:B179"/>
    <mergeCell ref="B180:B182"/>
    <mergeCell ref="B183:B186"/>
    <mergeCell ref="B187:B190"/>
    <mergeCell ref="B191:B193"/>
    <mergeCell ref="B194:B195"/>
    <mergeCell ref="B196:B198"/>
    <mergeCell ref="B199:B201"/>
    <mergeCell ref="A239:A240"/>
    <mergeCell ref="A241:A242"/>
    <mergeCell ref="A243:A245"/>
    <mergeCell ref="A249:A250"/>
    <mergeCell ref="B4:B5"/>
    <mergeCell ref="B6:B7"/>
    <mergeCell ref="B14:B15"/>
    <mergeCell ref="B80:B81"/>
    <mergeCell ref="B82:B85"/>
    <mergeCell ref="B86:B87"/>
    <mergeCell ref="B88:B89"/>
    <mergeCell ref="B94:B95"/>
    <mergeCell ref="B96:B97"/>
    <mergeCell ref="B98:B99"/>
    <mergeCell ref="B100:B101"/>
    <mergeCell ref="B123:B124"/>
    <mergeCell ref="B135:B137"/>
    <mergeCell ref="B140:B143"/>
    <mergeCell ref="B145:B147"/>
    <mergeCell ref="B148:B150"/>
    <mergeCell ref="B151:B156"/>
    <mergeCell ref="B157:B160"/>
    <mergeCell ref="B161:B165"/>
    <mergeCell ref="B166:B169"/>
    <mergeCell ref="A204:A205"/>
    <mergeCell ref="A206:A207"/>
    <mergeCell ref="A209:A210"/>
    <mergeCell ref="A213:A215"/>
    <mergeCell ref="A217:A218"/>
    <mergeCell ref="A226:A227"/>
    <mergeCell ref="A233:A234"/>
    <mergeCell ref="A235:A236"/>
    <mergeCell ref="A237:A238"/>
    <mergeCell ref="A177:A179"/>
    <mergeCell ref="A180:A182"/>
    <mergeCell ref="A183:A186"/>
    <mergeCell ref="A187:A190"/>
    <mergeCell ref="A191:A193"/>
    <mergeCell ref="A194:A195"/>
    <mergeCell ref="A196:A198"/>
    <mergeCell ref="A199:A201"/>
    <mergeCell ref="A202:A203"/>
    <mergeCell ref="A135:A137"/>
    <mergeCell ref="A140:A143"/>
    <mergeCell ref="A145:A147"/>
    <mergeCell ref="A148:A150"/>
    <mergeCell ref="A151:A156"/>
    <mergeCell ref="A157:A160"/>
    <mergeCell ref="A161:A165"/>
    <mergeCell ref="A166:A169"/>
    <mergeCell ref="A171:A176"/>
    <mergeCell ref="A1:J1"/>
    <mergeCell ref="A4:A5"/>
    <mergeCell ref="A6:A7"/>
    <mergeCell ref="A14:A15"/>
    <mergeCell ref="A80:A81"/>
    <mergeCell ref="A82:A85"/>
    <mergeCell ref="A86:A87"/>
    <mergeCell ref="A88:A89"/>
    <mergeCell ref="A123:A124"/>
    <mergeCell ref="E4:E5"/>
    <mergeCell ref="E6:E7"/>
    <mergeCell ref="E14:E15"/>
    <mergeCell ref="E78:E79"/>
    <mergeCell ref="E80:E81"/>
    <mergeCell ref="E82:E85"/>
    <mergeCell ref="E86:E87"/>
    <mergeCell ref="E88:E89"/>
    <mergeCell ref="E123:E124"/>
    <mergeCell ref="G86:G87"/>
    <mergeCell ref="G88:G89"/>
    <mergeCell ref="G94:G95"/>
    <mergeCell ref="G96:G97"/>
    <mergeCell ref="G98:G99"/>
    <mergeCell ref="G100:G101"/>
  </mergeCells>
  <phoneticPr fontId="34" type="noConversion"/>
  <conditionalFormatting sqref="G45">
    <cfRule type="duplicateValues" dxfId="14" priority="13"/>
    <cfRule type="duplicateValues" dxfId="13" priority="14"/>
    <cfRule type="duplicateValues" dxfId="12" priority="15"/>
  </conditionalFormatting>
  <conditionalFormatting sqref="G68">
    <cfRule type="duplicateValues" dxfId="11" priority="7"/>
    <cfRule type="duplicateValues" dxfId="10" priority="8"/>
    <cfRule type="duplicateValues" dxfId="9" priority="9"/>
  </conditionalFormatting>
  <conditionalFormatting sqref="G71">
    <cfRule type="duplicateValues" dxfId="8" priority="10"/>
    <cfRule type="duplicateValues" dxfId="7" priority="11"/>
    <cfRule type="duplicateValues" dxfId="6" priority="12"/>
  </conditionalFormatting>
  <conditionalFormatting sqref="G73">
    <cfRule type="duplicateValues" dxfId="5" priority="4"/>
    <cfRule type="duplicateValues" dxfId="4" priority="5"/>
    <cfRule type="duplicateValues" dxfId="3" priority="6"/>
  </conditionalFormatting>
  <conditionalFormatting sqref="G75">
    <cfRule type="duplicateValues" dxfId="2" priority="1"/>
    <cfRule type="duplicateValues" dxfId="1" priority="2"/>
    <cfRule type="duplicateValues" dxfId="0" priority="3"/>
  </conditionalFormatting>
  <hyperlinks>
    <hyperlink ref="C23" r:id="rId1" tooltip="http://wcjs.sbj.cnipa.gov.cn/javascript:void(0);" display="55230145"/>
    <hyperlink ref="B151" r:id="rId2" tooltip="http://wcjs.sbj.cnipa.gov.cn/javascript:void(0);"/>
    <hyperlink ref="C151" r:id="rId3" tooltip="http://wcjs.sbj.cnipa.gov.cn/javascript:void(0);" display="56869561"/>
    <hyperlink ref="B157" r:id="rId4" tooltip="http://wcjs.sbj.cnipa.gov.cn/javascript:void(0);"/>
    <hyperlink ref="C157" r:id="rId5" tooltip="http://wcjs.sbj.cnipa.gov.cn/javascript:void(0);" display="57199473"/>
    <hyperlink ref="A151" r:id="rId6" tooltip="http://wcjs.sbj.cnipa.gov.cn/javascript:void(0);" display="130"/>
    <hyperlink ref="A157" r:id="rId7" tooltip="http://wcjs.sbj.cnipa.gov.cn/javascript:void(0);" display="131"/>
    <hyperlink ref="F38" r:id="rId8"/>
    <hyperlink ref="G269" r:id="rId9"/>
    <hyperlink ref="C271" r:id="rId10" tooltip="点击查看" display="8472493"/>
  </hyperlinks>
  <pageMargins left="0.35" right="0.35" top="0.39" bottom="0.39" header="0.51" footer="0.51"/>
  <pageSetup paperSize="9" orientation="landscape" horizontalDpi="300" verticalDpi="300"/>
  <headerFooter scaleWithDoc="0" alignWithMargins="0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M9" sqref="M9"/>
    </sheetView>
  </sheetViews>
  <sheetFormatPr defaultColWidth="8.875" defaultRowHeight="14.25"/>
  <cols>
    <col min="1" max="1" width="2.875" customWidth="1"/>
    <col min="2" max="2" width="19.625" customWidth="1"/>
    <col min="3" max="3" width="6.75" customWidth="1"/>
    <col min="4" max="4" width="3.875" customWidth="1"/>
    <col min="5" max="5" width="25.375" customWidth="1"/>
    <col min="6" max="6" width="9.625" customWidth="1"/>
    <col min="7" max="8" width="15.625" customWidth="1"/>
    <col min="9" max="9" width="8.5" customWidth="1"/>
    <col min="10" max="10" width="4.125" customWidth="1"/>
  </cols>
  <sheetData>
    <row r="1" spans="1:11" ht="29.25" customHeight="1">
      <c r="A1" s="116" t="s">
        <v>794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</row>
    <row r="2" spans="1:11" ht="20.25" customHeight="1">
      <c r="A2" s="117" t="s">
        <v>763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</row>
    <row r="3" spans="1:11" ht="54" customHeight="1">
      <c r="A3" s="5" t="s">
        <v>0</v>
      </c>
      <c r="B3" s="6" t="s">
        <v>764</v>
      </c>
      <c r="C3" s="5" t="s">
        <v>765</v>
      </c>
      <c r="D3" s="5" t="s">
        <v>4</v>
      </c>
      <c r="E3" s="5" t="s">
        <v>5</v>
      </c>
      <c r="F3" s="6" t="s">
        <v>766</v>
      </c>
      <c r="G3" s="6" t="s">
        <v>767</v>
      </c>
      <c r="H3" s="6" t="s">
        <v>768</v>
      </c>
      <c r="I3" s="6" t="s">
        <v>769</v>
      </c>
      <c r="J3" s="5" t="s">
        <v>770</v>
      </c>
      <c r="K3" s="6" t="s">
        <v>771</v>
      </c>
    </row>
    <row r="4" spans="1:11" ht="54" customHeight="1">
      <c r="A4" s="7"/>
      <c r="B4" s="7"/>
      <c r="C4" s="7"/>
      <c r="D4" s="7"/>
      <c r="E4" s="7"/>
      <c r="F4" s="7"/>
      <c r="G4" s="7"/>
      <c r="H4" s="7"/>
      <c r="I4" s="7"/>
      <c r="J4" s="7"/>
      <c r="K4" s="7"/>
    </row>
    <row r="5" spans="1:11" ht="54" customHeight="1">
      <c r="A5" s="7"/>
      <c r="B5" s="7"/>
      <c r="C5" s="7"/>
      <c r="D5" s="7"/>
      <c r="E5" s="7"/>
      <c r="F5" s="7"/>
      <c r="G5" s="7"/>
      <c r="H5" s="7"/>
      <c r="I5" s="7"/>
      <c r="J5" s="7"/>
      <c r="K5" s="7"/>
    </row>
    <row r="6" spans="1:11" ht="54" customHeight="1">
      <c r="A6" s="7"/>
      <c r="B6" s="7"/>
      <c r="C6" s="7"/>
      <c r="D6" s="7"/>
      <c r="E6" s="7"/>
      <c r="F6" s="7"/>
      <c r="G6" s="7"/>
      <c r="H6" s="7"/>
      <c r="I6" s="7"/>
      <c r="J6" s="7"/>
      <c r="K6" s="7"/>
    </row>
    <row r="7" spans="1:11" ht="54" customHeight="1">
      <c r="A7" s="7"/>
      <c r="B7" s="7"/>
      <c r="C7" s="7"/>
      <c r="D7" s="7"/>
      <c r="E7" s="7"/>
      <c r="F7" s="7"/>
      <c r="G7" s="7"/>
      <c r="H7" s="7"/>
      <c r="I7" s="7"/>
      <c r="J7" s="7"/>
      <c r="K7" s="7"/>
    </row>
    <row r="8" spans="1:11" ht="54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</row>
    <row r="9" spans="1:11" ht="54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1" ht="54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</row>
    <row r="11" spans="1:11" s="4" customFormat="1" ht="23.25" customHeight="1">
      <c r="A11" s="118" t="s">
        <v>772</v>
      </c>
      <c r="B11" s="118"/>
      <c r="C11" s="118"/>
      <c r="D11" s="118"/>
      <c r="E11" s="118"/>
      <c r="F11" s="118"/>
      <c r="G11" s="118"/>
      <c r="H11" s="118"/>
      <c r="I11" s="118"/>
      <c r="J11" s="118"/>
      <c r="K11" s="118"/>
    </row>
  </sheetData>
  <mergeCells count="3">
    <mergeCell ref="A1:K1"/>
    <mergeCell ref="A2:K2"/>
    <mergeCell ref="A11:K11"/>
  </mergeCells>
  <phoneticPr fontId="34" type="noConversion"/>
  <pageMargins left="0.75" right="0.59" top="0.39" bottom="0.39" header="0.51" footer="0.51"/>
  <pageSetup paperSize="9" orientation="landscape" horizontalDpi="300" verticalDpi="300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1:U2"/>
  <sheetViews>
    <sheetView topLeftCell="G1" workbookViewId="0">
      <selection activeCell="H1" sqref="H1:U1"/>
    </sheetView>
  </sheetViews>
  <sheetFormatPr defaultColWidth="8.875" defaultRowHeight="14.25"/>
  <sheetData>
    <row r="1" spans="8:21" ht="29.25" customHeight="1"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</row>
    <row r="2" spans="8:21" ht="20.25" customHeight="1"/>
  </sheetData>
  <mergeCells count="1">
    <mergeCell ref="H1:U1"/>
  </mergeCells>
  <phoneticPr fontId="34" type="noConversion"/>
  <pageMargins left="0.75" right="0.75" top="1" bottom="1" header="0.51" footer="0.51"/>
  <pageSetup paperSize="9" orientation="landscape" horizontalDpi="300" verticalDpi="300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"/>
  <sheetViews>
    <sheetView tabSelected="1" workbookViewId="0">
      <selection activeCell="G25" sqref="G25"/>
    </sheetView>
  </sheetViews>
  <sheetFormatPr defaultColWidth="8.875" defaultRowHeight="14.25"/>
  <cols>
    <col min="2" max="2" width="18.625" customWidth="1"/>
    <col min="5" max="5" width="24.75" customWidth="1"/>
    <col min="6" max="6" width="38.625" customWidth="1"/>
    <col min="7" max="7" width="39.5" customWidth="1"/>
  </cols>
  <sheetData>
    <row r="1" spans="1:7" ht="51" customHeight="1">
      <c r="A1" s="119" t="s">
        <v>773</v>
      </c>
      <c r="B1" s="119"/>
      <c r="C1" s="119"/>
      <c r="D1" s="119"/>
      <c r="E1" s="119"/>
      <c r="F1" s="119"/>
      <c r="G1" s="119"/>
    </row>
    <row r="2" spans="1:7" ht="57">
      <c r="A2" s="1" t="s">
        <v>1</v>
      </c>
      <c r="B2" s="2" t="s">
        <v>2</v>
      </c>
      <c r="C2" s="2" t="s">
        <v>4</v>
      </c>
      <c r="D2" s="2" t="s">
        <v>5</v>
      </c>
      <c r="E2" s="2" t="s">
        <v>774</v>
      </c>
      <c r="F2" s="2" t="s">
        <v>767</v>
      </c>
      <c r="G2" s="2" t="s">
        <v>768</v>
      </c>
    </row>
    <row r="3" spans="1:7">
      <c r="A3" s="120" t="s">
        <v>16</v>
      </c>
      <c r="B3" s="65">
        <v>568364</v>
      </c>
      <c r="C3" s="65">
        <v>30</v>
      </c>
      <c r="D3" s="65" t="s">
        <v>17</v>
      </c>
      <c r="E3" s="65" t="s">
        <v>775</v>
      </c>
      <c r="F3" s="65" t="s">
        <v>776</v>
      </c>
      <c r="G3" s="65" t="s">
        <v>776</v>
      </c>
    </row>
    <row r="4" spans="1:7">
      <c r="A4" s="120"/>
      <c r="B4" s="65"/>
      <c r="C4" s="65"/>
      <c r="D4" s="65"/>
      <c r="E4" s="65"/>
      <c r="F4" s="65"/>
      <c r="G4" s="65"/>
    </row>
    <row r="5" spans="1:7">
      <c r="A5" s="120" t="s">
        <v>777</v>
      </c>
      <c r="B5" s="65">
        <v>6355468</v>
      </c>
      <c r="C5" s="65">
        <v>30</v>
      </c>
      <c r="D5" s="65" t="s">
        <v>778</v>
      </c>
      <c r="E5" s="65" t="s">
        <v>779</v>
      </c>
      <c r="F5" s="65" t="s">
        <v>26</v>
      </c>
      <c r="G5" s="65" t="s">
        <v>26</v>
      </c>
    </row>
    <row r="6" spans="1:7">
      <c r="A6" s="120"/>
      <c r="B6" s="65"/>
      <c r="C6" s="65"/>
      <c r="D6" s="65"/>
      <c r="E6" s="121"/>
      <c r="F6" s="65"/>
      <c r="G6" s="65"/>
    </row>
    <row r="7" spans="1:7">
      <c r="A7" s="120" t="s">
        <v>780</v>
      </c>
      <c r="B7" s="65">
        <v>8386757</v>
      </c>
      <c r="C7" s="65">
        <v>30</v>
      </c>
      <c r="D7" s="65" t="s">
        <v>778</v>
      </c>
      <c r="E7" s="65" t="s">
        <v>781</v>
      </c>
      <c r="F7" s="65" t="s">
        <v>26</v>
      </c>
      <c r="G7" s="65" t="s">
        <v>26</v>
      </c>
    </row>
    <row r="8" spans="1:7">
      <c r="A8" s="120"/>
      <c r="B8" s="65"/>
      <c r="C8" s="65"/>
      <c r="D8" s="65"/>
      <c r="E8" s="121"/>
      <c r="F8" s="65"/>
      <c r="G8" s="65"/>
    </row>
    <row r="9" spans="1:7" ht="34.15" customHeight="1">
      <c r="A9" s="1" t="s">
        <v>782</v>
      </c>
      <c r="B9" s="2">
        <v>8719582</v>
      </c>
      <c r="C9" s="2">
        <v>30</v>
      </c>
      <c r="D9" s="2" t="s">
        <v>783</v>
      </c>
      <c r="E9" s="3" t="s">
        <v>784</v>
      </c>
      <c r="F9" s="2" t="s">
        <v>26</v>
      </c>
      <c r="G9" s="2" t="s">
        <v>26</v>
      </c>
    </row>
    <row r="10" spans="1:7">
      <c r="A10" s="120" t="s">
        <v>785</v>
      </c>
      <c r="B10" s="65">
        <v>10174839</v>
      </c>
      <c r="C10" s="65">
        <v>30</v>
      </c>
      <c r="D10" s="65" t="s">
        <v>786</v>
      </c>
      <c r="E10" s="65" t="s">
        <v>787</v>
      </c>
      <c r="F10" s="65" t="s">
        <v>788</v>
      </c>
      <c r="G10" s="65" t="s">
        <v>788</v>
      </c>
    </row>
    <row r="11" spans="1:7">
      <c r="A11" s="120"/>
      <c r="B11" s="65"/>
      <c r="C11" s="65"/>
      <c r="D11" s="65"/>
      <c r="E11" s="121"/>
      <c r="F11" s="65"/>
      <c r="G11" s="65"/>
    </row>
    <row r="12" spans="1:7" ht="57">
      <c r="A12" s="1" t="s">
        <v>789</v>
      </c>
      <c r="B12" s="2">
        <v>10293392</v>
      </c>
      <c r="C12" s="2">
        <v>30</v>
      </c>
      <c r="D12" s="2" t="s">
        <v>790</v>
      </c>
      <c r="E12" s="3" t="s">
        <v>791</v>
      </c>
      <c r="F12" s="2" t="s">
        <v>792</v>
      </c>
      <c r="G12" s="2" t="s">
        <v>792</v>
      </c>
    </row>
  </sheetData>
  <mergeCells count="29">
    <mergeCell ref="F3:F4"/>
    <mergeCell ref="F5:F6"/>
    <mergeCell ref="F7:F8"/>
    <mergeCell ref="F10:F11"/>
    <mergeCell ref="G3:G4"/>
    <mergeCell ref="G5:G6"/>
    <mergeCell ref="G7:G8"/>
    <mergeCell ref="G10:G11"/>
    <mergeCell ref="D10:D11"/>
    <mergeCell ref="E3:E4"/>
    <mergeCell ref="E5:E6"/>
    <mergeCell ref="E7:E8"/>
    <mergeCell ref="E10:E11"/>
    <mergeCell ref="A1:G1"/>
    <mergeCell ref="A3:A4"/>
    <mergeCell ref="A5:A6"/>
    <mergeCell ref="A7:A8"/>
    <mergeCell ref="A10:A11"/>
    <mergeCell ref="B3:B4"/>
    <mergeCell ref="B5:B6"/>
    <mergeCell ref="B7:B8"/>
    <mergeCell ref="B10:B11"/>
    <mergeCell ref="C3:C4"/>
    <mergeCell ref="C5:C6"/>
    <mergeCell ref="C7:C8"/>
    <mergeCell ref="C10:C11"/>
    <mergeCell ref="D3:D4"/>
    <mergeCell ref="D5:D6"/>
    <mergeCell ref="D7:D8"/>
  </mergeCells>
  <phoneticPr fontId="34" type="noConversion"/>
  <pageMargins left="0.7" right="0.7" top="0.75" bottom="0.75" header="0.51" footer="0.51"/>
  <pageSetup paperSize="9" orientation="portrait" horizontalDpi="300" verticalDpi="300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2018-12-28T03:01:00Z</dcterms:created>
  <dcterms:modified xsi:type="dcterms:W3CDTF">2024-09-20T02:31:20Z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2052-11.8.2.10337</vt:lpwstr>
  </property>
  <property fmtid="{D5CDD505-2E9C-101B-9397-08002B2CF9AE}" pid="3" name="ICV">
    <vt:lpwstr>71108A4095B34518906BC1A055E46144</vt:lpwstr>
  </property>
</Properties>
</file>